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sergio.magalhaes\Desktop\Material Gratuito para os Membros\"/>
    </mc:Choice>
  </mc:AlternateContent>
  <xr:revisionPtr revIDLastSave="0" documentId="13_ncr:1_{6106754B-097E-4669-A250-106B00EF56DA}" xr6:coauthVersionLast="47" xr6:coauthVersionMax="47" xr10:uidLastSave="{00000000-0000-0000-0000-000000000000}"/>
  <bookViews>
    <workbookView xWindow="-120" yWindow="-120" windowWidth="20730" windowHeight="11160" tabRatio="758" xr2:uid="{00000000-000D-0000-FFFF-FFFF00000000}"/>
  </bookViews>
  <sheets>
    <sheet name="Civil" sheetId="47" r:id="rId1"/>
    <sheet name="Elétrica" sheetId="48" r:id="rId2"/>
    <sheet name="Montagem" sheetId="49" r:id="rId3"/>
    <sheet name="Instruções" sheetId="50" r:id="rId4"/>
  </sheets>
  <definedNames>
    <definedName name="Nº_do_Linha_Dt_RDO" localSheetId="0">MATCH(Civil!B1,DATA_RDO,0)</definedName>
    <definedName name="Nº_do_Linha_Dt_RDO" localSheetId="1">MATCH(Elétrica!B1,DATA_RDO,0)</definedName>
    <definedName name="Nº_do_Linha_Dt_RDO" localSheetId="2">MATCH(Montagem!B1,DATA_RDO,0)</definedName>
    <definedName name="Nº_do_Linha_Dt_RDO">MATCH(#REF!,DATA_RDO,0)</definedName>
    <definedName name="_xlnm.Print_Titles" localSheetId="0">Civil!$2:$5</definedName>
    <definedName name="_xlnm.Print_Titles" localSheetId="1">Elétrica!$2:$5</definedName>
    <definedName name="_xlnm.Print_Titles" localSheetId="2">Montagem!$2:$5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2" i="49" l="1"/>
  <c r="B72" i="48" l="1"/>
  <c r="B72" i="47"/>
</calcChain>
</file>

<file path=xl/sharedStrings.xml><?xml version="1.0" encoding="utf-8"?>
<sst xmlns="http://schemas.openxmlformats.org/spreadsheetml/2006/main" count="524" uniqueCount="115">
  <si>
    <t>GERENTE</t>
  </si>
  <si>
    <t>DATA</t>
  </si>
  <si>
    <t>OBRA</t>
  </si>
  <si>
    <t>RELATÓRIO DIÁRIO DE CAMPO - RDC</t>
  </si>
  <si>
    <t>Encarregado</t>
  </si>
  <si>
    <t>Mestre</t>
  </si>
  <si>
    <t>Pedreiro</t>
  </si>
  <si>
    <t>Servente</t>
  </si>
  <si>
    <t>Armador</t>
  </si>
  <si>
    <t>Carpinteiro</t>
  </si>
  <si>
    <t>Operador de Máquinas</t>
  </si>
  <si>
    <t>Operador de Betoneira</t>
  </si>
  <si>
    <t>Topografia</t>
  </si>
  <si>
    <t>[       ] Falta de Material</t>
  </si>
  <si>
    <t>[       ] Falta de Projeto</t>
  </si>
  <si>
    <t>[       ] Falta de Pessoal</t>
  </si>
  <si>
    <t>[       ] Falta de Equipamentos</t>
  </si>
  <si>
    <t>[       ] Mudanças ou Erros no Projeto</t>
  </si>
  <si>
    <t>[       ] Mudanças no Escopo de Última Hora</t>
  </si>
  <si>
    <t>[       ] Problemas Relacionados a Segurança</t>
  </si>
  <si>
    <t>[       ] Frente de Trabalho Não Liberada</t>
  </si>
  <si>
    <t>ASSINATURA ENCARREGADO</t>
  </si>
  <si>
    <t>ASSINATURA SUPERVISOR</t>
  </si>
  <si>
    <t>MÃO DE OBRA DIRETA</t>
  </si>
  <si>
    <t>EQUIPAMENTOS</t>
  </si>
  <si>
    <t>Retroescavadeira</t>
  </si>
  <si>
    <t>Cam. Basculante</t>
  </si>
  <si>
    <t>Cam. Pipa</t>
  </si>
  <si>
    <t>Cam. Munck</t>
  </si>
  <si>
    <t>Guindaste</t>
  </si>
  <si>
    <t>Mini Escavadeira</t>
  </si>
  <si>
    <t>Mangote Vibrador</t>
  </si>
  <si>
    <t>MANHÃ</t>
  </si>
  <si>
    <t>TARDE</t>
  </si>
  <si>
    <t>CONDIÇÕES DO TEMPO</t>
  </si>
  <si>
    <t>[       ] Outros motivos. Descrever</t>
  </si>
  <si>
    <t>LOCAL</t>
  </si>
  <si>
    <t>Pórticos</t>
  </si>
  <si>
    <t>Transformador</t>
  </si>
  <si>
    <t>TP</t>
  </si>
  <si>
    <t>TC</t>
  </si>
  <si>
    <t>PR</t>
  </si>
  <si>
    <t>Casa de Comando</t>
  </si>
  <si>
    <t>Drenagem</t>
  </si>
  <si>
    <t>Canaletas</t>
  </si>
  <si>
    <t>Malha de Aterramento</t>
  </si>
  <si>
    <t>[      ]</t>
  </si>
  <si>
    <t>TEMPO BOM</t>
  </si>
  <si>
    <t>NUBLADO</t>
  </si>
  <si>
    <t>CHUVOSO</t>
  </si>
  <si>
    <t>ÍNDICE PLUVIOMÉTRICO (mm)</t>
  </si>
  <si>
    <t>NOITE</t>
  </si>
  <si>
    <t>SEGURANÇA</t>
  </si>
  <si>
    <t>COVID 19</t>
  </si>
  <si>
    <t>INFECTADOS</t>
  </si>
  <si>
    <t>AFASTADOS</t>
  </si>
  <si>
    <t>OBSERVAÇÕES</t>
  </si>
  <si>
    <t>.</t>
  </si>
  <si>
    <t>MOTIVOS DA PARALIZAÇÃO</t>
  </si>
  <si>
    <t>DESCRIÇÃO DA ATIVIDADE EXECUTADA</t>
  </si>
  <si>
    <t>QDE</t>
  </si>
  <si>
    <t>QUANTITATIVOS</t>
  </si>
  <si>
    <t>SINTOMAS</t>
  </si>
  <si>
    <t>EQUIPE DE CAMPO - ELÉTRICA</t>
  </si>
  <si>
    <t>FOR.P.PECO.01-01</t>
  </si>
  <si>
    <t>Eletricista</t>
  </si>
  <si>
    <t>Ajudante</t>
  </si>
  <si>
    <t>Montador</t>
  </si>
  <si>
    <t>Cam. Betoneira</t>
  </si>
  <si>
    <t>Escavadeira</t>
  </si>
  <si>
    <t>Cavalete de Bobina</t>
  </si>
  <si>
    <t>Plataforma Elevatória</t>
  </si>
  <si>
    <t>Dobradeira</t>
  </si>
  <si>
    <t>Rosqueadeira</t>
  </si>
  <si>
    <t>Cabo (m)</t>
  </si>
  <si>
    <t>CS</t>
  </si>
  <si>
    <t>GIS</t>
  </si>
  <si>
    <t>Iluminação</t>
  </si>
  <si>
    <t>SPCI</t>
  </si>
  <si>
    <t>Bandola</t>
  </si>
  <si>
    <t>Conj. Solda</t>
  </si>
  <si>
    <t>Prensa Hidráulica</t>
  </si>
  <si>
    <t>Puller/Freio</t>
  </si>
  <si>
    <t>Qde torres (un)</t>
  </si>
  <si>
    <t>EQUIPE DE CAMPO - MONTAGEM</t>
  </si>
  <si>
    <t>EQUIPE DE CAMPO - CIVIL</t>
  </si>
  <si>
    <t>INICIO</t>
  </si>
  <si>
    <t>FIM</t>
  </si>
  <si>
    <t>ESCAVAÇÃO</t>
  </si>
  <si>
    <t>FORMA</t>
  </si>
  <si>
    <t>AÇO</t>
  </si>
  <si>
    <t>CONCRETO</t>
  </si>
  <si>
    <t>INSTRUÇÕES</t>
  </si>
  <si>
    <t>OBJETIVO</t>
  </si>
  <si>
    <t>Identificar o quantitativo executado das atividades nas frentes de serviços</t>
  </si>
  <si>
    <t>EQUIPAMENTOS (2)</t>
  </si>
  <si>
    <t>DESCRIÇÃO DA ATIVIDADE EXECUTADA (1)</t>
  </si>
  <si>
    <t>1 - DESCRIÇÃO DA ATIVIDADE EXECUTADA</t>
  </si>
  <si>
    <t>Descrever a atividade executada neste dia.</t>
  </si>
  <si>
    <t>MÃO DE OBRA DIRETA (2)</t>
  </si>
  <si>
    <t>2 - MÃO DE OBRA DIRETA, INDIRETA e EQUIPAMENTOS</t>
  </si>
  <si>
    <t>Informar a quantidades de EQUIPAMENTOS que foi utilizado nessa atividade.</t>
  </si>
  <si>
    <t>Informar a quantidades de MOD e/ou MOI por função que trabalharam nessa atividade.</t>
  </si>
  <si>
    <t>QUANTITATIVOS (3)</t>
  </si>
  <si>
    <t>3 - QUANTITATIVOS</t>
  </si>
  <si>
    <t xml:space="preserve">Informar a quantidade executada da atividade descrita. </t>
  </si>
  <si>
    <t>Atenção para informar a unidade correta</t>
  </si>
  <si>
    <t>LOCAL (4)</t>
  </si>
  <si>
    <t>4 - LOCAL</t>
  </si>
  <si>
    <t>Informar o local onde foi realizada a atividade.</t>
  </si>
  <si>
    <t>MOTIVOS DA PARALIZAÇÃO (5)</t>
  </si>
  <si>
    <t>5 - MOTIVOS DA PARALIZAÇÃO</t>
  </si>
  <si>
    <t>Caso tenha horas improdutivas, utilize essa área para informar o motivo.</t>
  </si>
  <si>
    <t>m3</t>
  </si>
  <si>
    <t>cód.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</si>
</sst>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\ &quot;m³&quot;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2"/>
      <name val="Frutiger-Light"/>
    </font>
    <font>
      <b/>
      <sz val="20"/>
      <name val="Calibri"/>
      <family val="2"/>
      <scheme val="minor"/>
    </font>
    <font>
      <b/>
      <sz val="36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 tint="0.3999755851924192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7">
    <xf numFmtId="0" fontId="0" fillId="0" borderId="0" xfId="0"/>
    <xf numFmtId="49" fontId="5" fillId="2" borderId="4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0" fontId="7" fillId="0" borderId="0" xfId="0" applyFont="1" applyProtection="1"/>
    <xf numFmtId="49" fontId="5" fillId="2" borderId="1" xfId="0" applyNumberFormat="1" applyFont="1" applyFill="1" applyBorder="1" applyAlignment="1" applyProtection="1">
      <alignment vertical="center" wrapText="1"/>
    </xf>
    <xf numFmtId="49" fontId="5" fillId="2" borderId="4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Protection="1"/>
    <xf numFmtId="0" fontId="7" fillId="0" borderId="7" xfId="0" applyFont="1" applyFill="1" applyBorder="1" applyProtection="1"/>
    <xf numFmtId="49" fontId="5" fillId="2" borderId="4" xfId="0" applyNumberFormat="1" applyFont="1" applyFill="1" applyBorder="1" applyAlignment="1" applyProtection="1">
      <alignment horizontal="left" vertical="center"/>
    </xf>
    <xf numFmtId="49" fontId="5" fillId="2" borderId="11" xfId="0" applyNumberFormat="1" applyFont="1" applyFill="1" applyBorder="1" applyAlignment="1" applyProtection="1">
      <alignment vertical="center" wrapText="1"/>
    </xf>
    <xf numFmtId="49" fontId="5" fillId="2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Protection="1"/>
    <xf numFmtId="0" fontId="7" fillId="0" borderId="12" xfId="0" applyFont="1" applyFill="1" applyBorder="1" applyProtection="1"/>
    <xf numFmtId="49" fontId="5" fillId="2" borderId="0" xfId="0" applyNumberFormat="1" applyFont="1" applyFill="1" applyBorder="1" applyAlignment="1" applyProtection="1">
      <alignment vertical="center" wrapText="1"/>
      <protection locked="0"/>
    </xf>
    <xf numFmtId="49" fontId="5" fillId="2" borderId="3" xfId="0" applyNumberFormat="1" applyFont="1" applyFill="1" applyBorder="1" applyAlignment="1" applyProtection="1">
      <alignment vertical="center" wrapText="1"/>
    </xf>
    <xf numFmtId="49" fontId="5" fillId="2" borderId="2" xfId="0" applyNumberFormat="1" applyFont="1" applyFill="1" applyBorder="1" applyAlignment="1" applyProtection="1">
      <alignment vertical="center" wrapText="1"/>
    </xf>
    <xf numFmtId="49" fontId="7" fillId="2" borderId="2" xfId="0" applyNumberFormat="1" applyFont="1" applyFill="1" applyBorder="1" applyAlignment="1" applyProtection="1">
      <alignment vertical="center" wrapText="1"/>
      <protection locked="0"/>
    </xf>
    <xf numFmtId="49" fontId="7" fillId="2" borderId="8" xfId="0" applyNumberFormat="1" applyFont="1" applyFill="1" applyBorder="1" applyAlignment="1" applyProtection="1">
      <alignment vertical="center" wrapText="1"/>
      <protection locked="0"/>
    </xf>
    <xf numFmtId="49" fontId="5" fillId="2" borderId="2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Border="1"/>
    <xf numFmtId="0" fontId="5" fillId="0" borderId="17" xfId="0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/>
    <xf numFmtId="0" fontId="7" fillId="0" borderId="26" xfId="0" applyFont="1" applyBorder="1" applyAlignment="1">
      <alignment horizontal="center" vertical="center"/>
    </xf>
    <xf numFmtId="0" fontId="7" fillId="0" borderId="2" xfId="0" applyFont="1" applyBorder="1"/>
    <xf numFmtId="0" fontId="7" fillId="0" borderId="27" xfId="0" applyFont="1" applyFill="1" applyBorder="1" applyAlignment="1" applyProtection="1">
      <alignment horizontal="center" vertical="center"/>
    </xf>
    <xf numFmtId="0" fontId="7" fillId="0" borderId="10" xfId="0" applyFont="1" applyBorder="1"/>
    <xf numFmtId="49" fontId="5" fillId="2" borderId="10" xfId="0" applyNumberFormat="1" applyFont="1" applyFill="1" applyBorder="1" applyAlignment="1" applyProtection="1">
      <alignment vertical="center" wrapText="1"/>
    </xf>
    <xf numFmtId="0" fontId="7" fillId="0" borderId="10" xfId="0" applyFont="1" applyBorder="1" applyProtection="1"/>
    <xf numFmtId="0" fontId="5" fillId="0" borderId="9" xfId="0" applyFont="1" applyBorder="1" applyAlignment="1" applyProtection="1">
      <alignment horizontal="center" vertical="center"/>
    </xf>
    <xf numFmtId="0" fontId="7" fillId="0" borderId="0" xfId="0" applyFont="1" applyAlignment="1">
      <alignment wrapText="1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24" xfId="1" applyFont="1" applyBorder="1" applyAlignment="1">
      <alignment horizontal="left" vertical="center"/>
    </xf>
    <xf numFmtId="0" fontId="8" fillId="0" borderId="25" xfId="1" applyFont="1" applyBorder="1" applyAlignment="1">
      <alignment vertical="center"/>
    </xf>
    <xf numFmtId="0" fontId="8" fillId="0" borderId="16" xfId="1" applyFont="1" applyBorder="1" applyAlignment="1">
      <alignment horizontal="left" vertical="center"/>
    </xf>
    <xf numFmtId="0" fontId="8" fillId="0" borderId="19" xfId="1" applyFont="1" applyBorder="1" applyAlignment="1">
      <alignment vertical="center"/>
    </xf>
    <xf numFmtId="0" fontId="7" fillId="0" borderId="0" xfId="0" applyFont="1" applyBorder="1" applyProtection="1"/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21" xfId="1" applyFont="1" applyBorder="1" applyAlignment="1">
      <alignment horizontal="left" vertical="center"/>
    </xf>
    <xf numFmtId="0" fontId="8" fillId="0" borderId="22" xfId="1" applyFont="1" applyBorder="1" applyAlignment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14" xfId="0" applyFont="1" applyBorder="1"/>
    <xf numFmtId="0" fontId="7" fillId="0" borderId="14" xfId="0" applyFont="1" applyBorder="1" applyProtection="1"/>
    <xf numFmtId="0" fontId="7" fillId="0" borderId="18" xfId="0" applyFont="1" applyBorder="1" applyProtection="1"/>
    <xf numFmtId="0" fontId="7" fillId="0" borderId="18" xfId="0" applyFont="1" applyBorder="1"/>
    <xf numFmtId="0" fontId="7" fillId="0" borderId="15" xfId="0" applyFont="1" applyFill="1" applyBorder="1" applyAlignment="1" applyProtection="1">
      <alignment vertical="center"/>
    </xf>
    <xf numFmtId="0" fontId="7" fillId="0" borderId="16" xfId="0" applyFont="1" applyBorder="1"/>
    <xf numFmtId="0" fontId="7" fillId="0" borderId="16" xfId="0" applyFont="1" applyBorder="1" applyProtection="1"/>
    <xf numFmtId="0" fontId="7" fillId="0" borderId="19" xfId="0" applyFont="1" applyBorder="1" applyProtection="1"/>
    <xf numFmtId="0" fontId="7" fillId="0" borderId="19" xfId="0" applyFont="1" applyBorder="1"/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Border="1" applyProtection="1"/>
    <xf numFmtId="0" fontId="7" fillId="0" borderId="4" xfId="0" applyFont="1" applyFill="1" applyBorder="1" applyAlignment="1" applyProtection="1">
      <alignment horizontal="center" vertical="center"/>
    </xf>
    <xf numFmtId="0" fontId="7" fillId="0" borderId="3" xfId="0" applyFont="1" applyFill="1" applyBorder="1" applyProtection="1"/>
    <xf numFmtId="0" fontId="7" fillId="0" borderId="2" xfId="0" applyFont="1" applyFill="1" applyBorder="1" applyProtection="1"/>
    <xf numFmtId="0" fontId="7" fillId="0" borderId="8" xfId="0" applyFont="1" applyFill="1" applyBorder="1" applyProtection="1"/>
    <xf numFmtId="0" fontId="7" fillId="0" borderId="0" xfId="0" applyFont="1" applyAlignment="1" applyProtection="1">
      <alignment horizontal="center"/>
    </xf>
    <xf numFmtId="0" fontId="7" fillId="0" borderId="4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wrapText="1"/>
    </xf>
    <xf numFmtId="0" fontId="7" fillId="0" borderId="2" xfId="0" applyFont="1" applyBorder="1" applyProtection="1"/>
    <xf numFmtId="0" fontId="7" fillId="0" borderId="11" xfId="0" applyFont="1" applyBorder="1"/>
    <xf numFmtId="0" fontId="7" fillId="0" borderId="12" xfId="0" applyFont="1" applyBorder="1"/>
    <xf numFmtId="0" fontId="7" fillId="0" borderId="20" xfId="0" applyFont="1" applyFill="1" applyBorder="1" applyAlignment="1" applyProtection="1">
      <alignment vertical="center"/>
    </xf>
    <xf numFmtId="0" fontId="7" fillId="0" borderId="21" xfId="0" applyFont="1" applyBorder="1"/>
    <xf numFmtId="0" fontId="7" fillId="0" borderId="21" xfId="0" applyFont="1" applyFill="1" applyBorder="1" applyAlignment="1" applyProtection="1">
      <alignment vertical="center"/>
    </xf>
    <xf numFmtId="0" fontId="7" fillId="0" borderId="22" xfId="0" applyFont="1" applyBorder="1"/>
    <xf numFmtId="0" fontId="7" fillId="0" borderId="20" xfId="0" applyFont="1" applyBorder="1"/>
    <xf numFmtId="0" fontId="7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49" fontId="6" fillId="2" borderId="4" xfId="0" applyNumberFormat="1" applyFont="1" applyFill="1" applyBorder="1" applyAlignment="1" applyProtection="1">
      <alignment vertical="center" wrapText="1"/>
      <protection locked="0"/>
    </xf>
    <xf numFmtId="49" fontId="6" fillId="2" borderId="7" xfId="0" applyNumberFormat="1" applyFont="1" applyFill="1" applyBorder="1" applyAlignment="1" applyProtection="1">
      <alignment vertical="center" wrapText="1"/>
      <protection locked="0"/>
    </xf>
    <xf numFmtId="49" fontId="6" fillId="2" borderId="12" xfId="0" applyNumberFormat="1" applyFont="1" applyFill="1" applyBorder="1" applyAlignment="1" applyProtection="1">
      <alignment vertical="center" wrapText="1"/>
      <protection locked="0"/>
    </xf>
    <xf numFmtId="49" fontId="6" fillId="2" borderId="2" xfId="0" applyNumberFormat="1" applyFont="1" applyFill="1" applyBorder="1" applyAlignment="1" applyProtection="1">
      <alignment vertical="center" wrapText="1"/>
      <protection locked="0"/>
    </xf>
    <xf numFmtId="49" fontId="6" fillId="2" borderId="8" xfId="0" applyNumberFormat="1" applyFont="1" applyFill="1" applyBorder="1" applyAlignment="1" applyProtection="1">
      <alignment vertical="center" wrapText="1"/>
      <protection locked="0"/>
    </xf>
    <xf numFmtId="49" fontId="5" fillId="2" borderId="6" xfId="0" applyNumberFormat="1" applyFont="1" applyFill="1" applyBorder="1" applyAlignment="1" applyProtection="1">
      <alignment vertical="center" wrapText="1"/>
    </xf>
    <xf numFmtId="49" fontId="5" fillId="2" borderId="9" xfId="0" applyNumberFormat="1" applyFont="1" applyFill="1" applyBorder="1" applyAlignment="1" applyProtection="1">
      <alignment vertical="center" wrapText="1"/>
    </xf>
    <xf numFmtId="0" fontId="2" fillId="0" borderId="4" xfId="0" applyFont="1" applyBorder="1" applyAlignment="1"/>
    <xf numFmtId="0" fontId="10" fillId="0" borderId="4" xfId="0" applyFont="1" applyBorder="1" applyAlignment="1"/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>
      <alignment vertical="center" wrapText="1"/>
    </xf>
    <xf numFmtId="20" fontId="12" fillId="0" borderId="9" xfId="0" applyNumberFormat="1" applyFont="1" applyBorder="1" applyAlignment="1" applyProtection="1">
      <alignment horizontal="center" vertical="center"/>
    </xf>
    <xf numFmtId="0" fontId="13" fillId="0" borderId="0" xfId="0" applyFont="1"/>
    <xf numFmtId="0" fontId="14" fillId="0" borderId="0" xfId="0" applyFont="1"/>
    <xf numFmtId="0" fontId="7" fillId="0" borderId="32" xfId="0" applyFont="1" applyBorder="1" applyAlignment="1" applyProtection="1">
      <alignment vertical="center"/>
    </xf>
    <xf numFmtId="0" fontId="7" fillId="0" borderId="33" xfId="0" applyFont="1" applyBorder="1" applyAlignment="1" applyProtection="1">
      <alignment vertical="center"/>
    </xf>
    <xf numFmtId="0" fontId="7" fillId="0" borderId="0" xfId="0" applyFont="1" applyAlignment="1">
      <alignment horizont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49" fontId="9" fillId="2" borderId="7" xfId="0" applyNumberFormat="1" applyFont="1" applyFill="1" applyBorder="1" applyAlignment="1" applyProtection="1">
      <alignment horizontal="center" vertical="center" wrapText="1"/>
    </xf>
    <xf numFmtId="49" fontId="9" fillId="2" borderId="11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horizontal="center" vertical="center" wrapText="1"/>
    </xf>
    <xf numFmtId="49" fontId="9" fillId="2" borderId="12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8" xfId="0" applyNumberFormat="1" applyFont="1" applyFill="1" applyBorder="1" applyAlignment="1" applyProtection="1">
      <alignment horizontal="center" vertical="center" wrapText="1"/>
    </xf>
    <xf numFmtId="49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27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9" xfId="0" applyNumberFormat="1" applyFont="1" applyFill="1" applyBorder="1" applyAlignment="1" applyProtection="1">
      <alignment horizontal="left" vertical="center" wrapText="1"/>
    </xf>
    <xf numFmtId="49" fontId="12" fillId="2" borderId="10" xfId="0" applyNumberFormat="1" applyFont="1" applyFill="1" applyBorder="1" applyAlignment="1" applyProtection="1">
      <alignment horizontal="center" vertical="center" wrapText="1"/>
    </xf>
    <xf numFmtId="49" fontId="12" fillId="2" borderId="9" xfId="0" applyNumberFormat="1" applyFont="1" applyFill="1" applyBorder="1" applyAlignment="1" applyProtection="1">
      <alignment horizontal="center" vertical="center" wrapText="1"/>
    </xf>
    <xf numFmtId="14" fontId="12" fillId="2" borderId="6" xfId="0" applyNumberFormat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28" xfId="1" applyFont="1" applyFill="1" applyBorder="1" applyAlignment="1">
      <alignment vertical="center"/>
    </xf>
    <xf numFmtId="0" fontId="8" fillId="0" borderId="30" xfId="1" applyFont="1" applyFill="1" applyBorder="1" applyAlignment="1">
      <alignment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164" fontId="12" fillId="0" borderId="29" xfId="0" applyNumberFormat="1" applyFont="1" applyBorder="1" applyAlignment="1" applyProtection="1">
      <alignment horizontal="center" vertical="center"/>
    </xf>
    <xf numFmtId="164" fontId="12" fillId="0" borderId="30" xfId="0" applyNumberFormat="1" applyFont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12" fillId="0" borderId="3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0" fontId="8" fillId="0" borderId="31" xfId="1" applyFont="1" applyFill="1" applyBorder="1" applyAlignment="1">
      <alignment vertical="center"/>
    </xf>
    <xf numFmtId="0" fontId="8" fillId="0" borderId="33" xfId="1" applyFont="1" applyFill="1" applyBorder="1" applyAlignment="1">
      <alignment vertical="center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36" xfId="0" applyFont="1" applyFill="1" applyBorder="1" applyAlignment="1" applyProtection="1">
      <alignment horizontal="center" vertical="center" wrapText="1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8" fillId="0" borderId="34" xfId="1" applyFont="1" applyFill="1" applyBorder="1" applyAlignment="1">
      <alignment vertical="center"/>
    </xf>
    <xf numFmtId="0" fontId="8" fillId="0" borderId="36" xfId="1" applyFont="1" applyFill="1" applyBorder="1" applyAlignment="1">
      <alignment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left" vertical="center" wrapText="1"/>
    </xf>
    <xf numFmtId="49" fontId="5" fillId="2" borderId="10" xfId="0" applyNumberFormat="1" applyFont="1" applyFill="1" applyBorder="1" applyAlignment="1" applyProtection="1">
      <alignment horizontal="left" vertical="center" wrapText="1"/>
    </xf>
    <xf numFmtId="0" fontId="7" fillId="0" borderId="30" xfId="0" applyFont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121228</xdr:rowOff>
    </xdr:from>
    <xdr:to>
      <xdr:col>5</xdr:col>
      <xdr:colOff>143742</xdr:colOff>
      <xdr:row>3</xdr:row>
      <xdr:rowOff>220807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31E94A-77F2-4F27-8E7F-EF8E2A7D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773" y="432955"/>
          <a:ext cx="307051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1</xdr:row>
      <xdr:rowOff>155864</xdr:rowOff>
    </xdr:from>
    <xdr:to>
      <xdr:col>5</xdr:col>
      <xdr:colOff>264970</xdr:colOff>
      <xdr:row>3</xdr:row>
      <xdr:rowOff>255443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470D4D2-3C61-4DE3-BC60-92BA3BE9F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092" y="467591"/>
          <a:ext cx="307051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86591</xdr:rowOff>
    </xdr:from>
    <xdr:to>
      <xdr:col>5</xdr:col>
      <xdr:colOff>143742</xdr:colOff>
      <xdr:row>3</xdr:row>
      <xdr:rowOff>186170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9F5B6F3-7DAC-43AD-A4FB-C8D70BFFC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64" y="398318"/>
          <a:ext cx="3070514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74"/>
  <sheetViews>
    <sheetView showGridLines="0" tabSelected="1" zoomScale="55" zoomScaleNormal="55" zoomScaleSheetLayoutView="80" workbookViewId="0">
      <selection activeCell="B6" sqref="B6:C6"/>
    </sheetView>
  </sheetViews>
  <sheetFormatPr defaultColWidth="0" defaultRowHeight="36" customHeight="1" zeroHeight="1"/>
  <cols>
    <col min="1" max="1" width="3.42578125" style="2" customWidth="1"/>
    <col min="2" max="2" width="6.28515625" style="57" customWidth="1"/>
    <col min="3" max="3" width="21.5703125" style="3" customWidth="1"/>
    <col min="4" max="4" width="14.140625" style="3" customWidth="1"/>
    <col min="5" max="6" width="8.28515625" style="3" customWidth="1"/>
    <col min="7" max="7" width="10.5703125" style="3" customWidth="1"/>
    <col min="8" max="8" width="23.42578125" style="3" customWidth="1"/>
    <col min="9" max="9" width="2.42578125" style="3" customWidth="1"/>
    <col min="10" max="10" width="14.140625" style="3" customWidth="1"/>
    <col min="11" max="12" width="8.28515625" style="3" customWidth="1"/>
    <col min="13" max="13" width="5.85546875" style="3" customWidth="1"/>
    <col min="14" max="16" width="14.140625" style="3" customWidth="1"/>
    <col min="17" max="17" width="2.85546875" style="3" customWidth="1"/>
    <col min="18" max="18" width="13.5703125" style="3" customWidth="1"/>
    <col min="19" max="19" width="5.7109375" style="3" customWidth="1"/>
    <col min="20" max="20" width="20.7109375" style="3" customWidth="1"/>
    <col min="21" max="21" width="1.85546875" style="3" customWidth="1"/>
    <col min="22" max="22" width="6.42578125" style="3" customWidth="1"/>
    <col min="23" max="23" width="8.28515625" style="3" customWidth="1"/>
    <col min="24" max="24" width="4.7109375" style="3" customWidth="1"/>
    <col min="25" max="25" width="14" style="3" customWidth="1"/>
    <col min="26" max="26" width="14.85546875" style="3" customWidth="1"/>
    <col min="27" max="27" width="25.28515625" style="3" customWidth="1"/>
    <col min="28" max="28" width="19.7109375" hidden="1" customWidth="1"/>
    <col min="29" max="38" width="16.28515625" hidden="1" customWidth="1"/>
    <col min="39" max="39" width="13.28515625" hidden="1" customWidth="1"/>
    <col min="40" max="122" width="4.85546875" hidden="1" customWidth="1"/>
    <col min="123" max="16383" width="2.7109375" hidden="1"/>
    <col min="16384" max="16384" width="5" customWidth="1"/>
  </cols>
  <sheetData>
    <row r="1" spans="1:32" ht="24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C1" s="81"/>
      <c r="AD1" s="81"/>
      <c r="AE1" s="81"/>
      <c r="AF1" s="81"/>
    </row>
    <row r="2" spans="1:32" ht="36" customHeight="1">
      <c r="B2" s="4"/>
      <c r="C2" s="5"/>
      <c r="D2" s="5"/>
      <c r="E2" s="6"/>
      <c r="F2" s="7"/>
      <c r="G2" s="8"/>
      <c r="H2" s="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  <c r="X2" s="88" t="s">
        <v>114</v>
      </c>
      <c r="Y2" s="89"/>
      <c r="Z2" s="89"/>
      <c r="AA2" s="90"/>
      <c r="AC2" s="81"/>
      <c r="AD2" s="81"/>
      <c r="AE2" s="81"/>
      <c r="AF2" s="81"/>
    </row>
    <row r="3" spans="1:32" ht="36" customHeight="1">
      <c r="B3" s="9"/>
      <c r="C3" s="10"/>
      <c r="D3" s="10"/>
      <c r="E3" s="11"/>
      <c r="F3" s="12"/>
      <c r="G3" s="13"/>
      <c r="H3" s="97" t="s">
        <v>3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73"/>
      <c r="X3" s="91"/>
      <c r="Y3" s="92"/>
      <c r="Z3" s="92"/>
      <c r="AA3" s="93"/>
      <c r="AC3" s="81"/>
      <c r="AD3" s="81"/>
      <c r="AE3" s="81"/>
      <c r="AF3" s="81"/>
    </row>
    <row r="4" spans="1:32" ht="36" customHeight="1">
      <c r="B4" s="14"/>
      <c r="C4" s="15"/>
      <c r="D4" s="15"/>
      <c r="E4" s="16"/>
      <c r="F4" s="17"/>
      <c r="G4" s="18"/>
      <c r="H4" s="18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94"/>
      <c r="Y4" s="95"/>
      <c r="Z4" s="95"/>
      <c r="AA4" s="96"/>
      <c r="AC4" s="81"/>
      <c r="AD4" s="81"/>
      <c r="AE4" s="81"/>
      <c r="AF4" s="81"/>
    </row>
    <row r="5" spans="1:32" ht="15.75" customHeight="1">
      <c r="B5" s="19"/>
      <c r="C5" s="19"/>
      <c r="D5" s="19"/>
      <c r="E5" s="19"/>
      <c r="F5" s="1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2" ht="36" customHeight="1">
      <c r="B6" s="113" t="s">
        <v>0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 t="s">
        <v>2</v>
      </c>
      <c r="N6" s="113"/>
      <c r="O6" s="113"/>
      <c r="P6" s="113"/>
      <c r="Q6" s="113"/>
      <c r="R6" s="113"/>
      <c r="S6" s="113"/>
      <c r="T6" s="113"/>
      <c r="U6" s="113" t="s">
        <v>1</v>
      </c>
      <c r="V6" s="113"/>
      <c r="W6" s="113"/>
      <c r="X6" s="113"/>
      <c r="Y6" s="113"/>
      <c r="Z6" s="124"/>
      <c r="AA6" s="123"/>
    </row>
    <row r="7" spans="1:32" ht="36" customHeight="1">
      <c r="B7" s="104" t="s">
        <v>34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  <c r="U7" s="20"/>
      <c r="V7" s="107" t="s">
        <v>52</v>
      </c>
      <c r="W7" s="107"/>
      <c r="X7" s="107"/>
      <c r="Y7" s="107"/>
      <c r="Z7" s="107"/>
      <c r="AA7" s="107"/>
    </row>
    <row r="8" spans="1:32" ht="36" customHeight="1">
      <c r="B8" s="108" t="s">
        <v>32</v>
      </c>
      <c r="C8" s="21"/>
      <c r="D8" s="101" t="s">
        <v>47</v>
      </c>
      <c r="E8" s="102"/>
      <c r="F8" s="103"/>
      <c r="G8" s="108" t="s">
        <v>33</v>
      </c>
      <c r="H8" s="21"/>
      <c r="I8" s="101" t="s">
        <v>47</v>
      </c>
      <c r="J8" s="102"/>
      <c r="K8" s="102"/>
      <c r="L8" s="103"/>
      <c r="M8" s="109" t="s">
        <v>51</v>
      </c>
      <c r="N8" s="22"/>
      <c r="O8" s="101" t="s">
        <v>47</v>
      </c>
      <c r="P8" s="103"/>
      <c r="Q8" s="23"/>
      <c r="R8" s="112" t="s">
        <v>50</v>
      </c>
      <c r="S8" s="112"/>
      <c r="T8" s="112"/>
      <c r="U8" s="24"/>
      <c r="V8" s="108" t="s">
        <v>53</v>
      </c>
      <c r="W8" s="98" t="s">
        <v>54</v>
      </c>
      <c r="X8" s="99"/>
      <c r="Y8" s="100"/>
      <c r="Z8" s="98"/>
      <c r="AA8" s="100"/>
    </row>
    <row r="9" spans="1:32" ht="36" customHeight="1">
      <c r="B9" s="108"/>
      <c r="C9" s="21"/>
      <c r="D9" s="101" t="s">
        <v>48</v>
      </c>
      <c r="E9" s="102"/>
      <c r="F9" s="103"/>
      <c r="G9" s="108"/>
      <c r="H9" s="21"/>
      <c r="I9" s="101" t="s">
        <v>48</v>
      </c>
      <c r="J9" s="102"/>
      <c r="K9" s="102"/>
      <c r="L9" s="103"/>
      <c r="M9" s="110"/>
      <c r="N9" s="22"/>
      <c r="O9" s="101" t="s">
        <v>48</v>
      </c>
      <c r="P9" s="103"/>
      <c r="Q9" s="19"/>
      <c r="R9" s="112"/>
      <c r="S9" s="112"/>
      <c r="T9" s="112"/>
      <c r="U9" s="24"/>
      <c r="V9" s="108"/>
      <c r="W9" s="101" t="s">
        <v>62</v>
      </c>
      <c r="X9" s="102"/>
      <c r="Y9" s="103"/>
      <c r="Z9" s="101"/>
      <c r="AA9" s="103"/>
    </row>
    <row r="10" spans="1:32" ht="36" customHeight="1">
      <c r="B10" s="108"/>
      <c r="C10" s="21"/>
      <c r="D10" s="101" t="s">
        <v>49</v>
      </c>
      <c r="E10" s="102"/>
      <c r="F10" s="103"/>
      <c r="G10" s="108"/>
      <c r="H10" s="21"/>
      <c r="I10" s="101" t="s">
        <v>49</v>
      </c>
      <c r="J10" s="102"/>
      <c r="K10" s="102"/>
      <c r="L10" s="103"/>
      <c r="M10" s="111"/>
      <c r="N10" s="22"/>
      <c r="O10" s="101" t="s">
        <v>49</v>
      </c>
      <c r="P10" s="103"/>
      <c r="Q10" s="25"/>
      <c r="R10" s="119"/>
      <c r="S10" s="119"/>
      <c r="T10" s="119"/>
      <c r="U10" s="26"/>
      <c r="V10" s="108"/>
      <c r="W10" s="101" t="s">
        <v>55</v>
      </c>
      <c r="X10" s="102"/>
      <c r="Y10" s="103"/>
      <c r="Z10" s="101"/>
      <c r="AA10" s="103"/>
    </row>
    <row r="11" spans="1:32" ht="12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32" ht="36" customHeight="1">
      <c r="B12" s="114" t="s">
        <v>85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</row>
    <row r="13" spans="1:32" ht="15.7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32" ht="36" customHeight="1">
      <c r="B14" s="117" t="s">
        <v>96</v>
      </c>
      <c r="C14" s="118"/>
      <c r="D14" s="118"/>
      <c r="E14" s="118"/>
      <c r="F14" s="118"/>
      <c r="G14" s="118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1"/>
      <c r="T14" s="80" t="s">
        <v>86</v>
      </c>
      <c r="U14" s="28"/>
      <c r="V14" s="122"/>
      <c r="W14" s="122"/>
      <c r="X14" s="123"/>
      <c r="Y14" s="117" t="s">
        <v>87</v>
      </c>
      <c r="Z14" s="118"/>
      <c r="AA14" s="82"/>
    </row>
    <row r="15" spans="1:32" ht="36" customHeight="1">
      <c r="A15" s="31"/>
      <c r="B15" s="125" t="s">
        <v>99</v>
      </c>
      <c r="C15" s="125"/>
      <c r="D15" s="143"/>
      <c r="E15" s="125" t="s">
        <v>60</v>
      </c>
      <c r="F15" s="125"/>
      <c r="G15" s="19"/>
      <c r="H15" s="125" t="s">
        <v>23</v>
      </c>
      <c r="I15" s="125"/>
      <c r="J15" s="143"/>
      <c r="K15" s="125" t="s">
        <v>60</v>
      </c>
      <c r="L15" s="125"/>
      <c r="M15" s="19"/>
      <c r="N15" s="125" t="s">
        <v>95</v>
      </c>
      <c r="O15" s="125"/>
      <c r="P15" s="143"/>
      <c r="Q15" s="125" t="s">
        <v>60</v>
      </c>
      <c r="R15" s="125"/>
      <c r="S15" s="59"/>
      <c r="T15" s="125" t="s">
        <v>103</v>
      </c>
      <c r="U15" s="125"/>
      <c r="V15" s="125"/>
      <c r="W15" s="125"/>
      <c r="X15" s="59"/>
      <c r="Y15" s="126" t="s">
        <v>107</v>
      </c>
      <c r="Z15" s="126"/>
      <c r="AA15" s="126"/>
    </row>
    <row r="16" spans="1:32" ht="36" customHeight="1">
      <c r="B16" s="127" t="s">
        <v>4</v>
      </c>
      <c r="C16" s="128"/>
      <c r="D16" s="129"/>
      <c r="E16" s="130"/>
      <c r="F16" s="131"/>
      <c r="G16" s="19"/>
      <c r="H16" s="132"/>
      <c r="I16" s="133"/>
      <c r="J16" s="134"/>
      <c r="K16" s="135"/>
      <c r="L16" s="136"/>
      <c r="M16" s="19"/>
      <c r="N16" s="127" t="s">
        <v>25</v>
      </c>
      <c r="O16" s="128"/>
      <c r="P16" s="129"/>
      <c r="Q16" s="137"/>
      <c r="R16" s="138"/>
      <c r="S16" s="37"/>
      <c r="T16" s="139" t="s">
        <v>88</v>
      </c>
      <c r="U16" s="140"/>
      <c r="V16" s="141"/>
      <c r="W16" s="142"/>
      <c r="X16" s="37"/>
      <c r="Y16" s="32" t="s">
        <v>46</v>
      </c>
      <c r="Z16" s="33" t="s">
        <v>37</v>
      </c>
      <c r="AA16" s="34"/>
    </row>
    <row r="17" spans="1:27" ht="36" customHeight="1">
      <c r="B17" s="147" t="s">
        <v>5</v>
      </c>
      <c r="C17" s="148"/>
      <c r="D17" s="149"/>
      <c r="E17" s="150"/>
      <c r="F17" s="151"/>
      <c r="G17" s="19"/>
      <c r="H17" s="152"/>
      <c r="I17" s="153"/>
      <c r="J17" s="154"/>
      <c r="K17" s="155"/>
      <c r="L17" s="156"/>
      <c r="M17" s="19"/>
      <c r="N17" s="147" t="s">
        <v>69</v>
      </c>
      <c r="O17" s="148"/>
      <c r="P17" s="149"/>
      <c r="Q17" s="157"/>
      <c r="R17" s="158"/>
      <c r="S17" s="37"/>
      <c r="T17" s="144" t="s">
        <v>89</v>
      </c>
      <c r="U17" s="145"/>
      <c r="V17" s="145"/>
      <c r="W17" s="146"/>
      <c r="X17" s="37"/>
      <c r="Y17" s="32" t="s">
        <v>46</v>
      </c>
      <c r="Z17" s="35" t="s">
        <v>38</v>
      </c>
      <c r="AA17" s="36"/>
    </row>
    <row r="18" spans="1:27" ht="36" customHeight="1">
      <c r="B18" s="147" t="s">
        <v>6</v>
      </c>
      <c r="C18" s="148"/>
      <c r="D18" s="149"/>
      <c r="E18" s="150"/>
      <c r="F18" s="151"/>
      <c r="G18" s="19"/>
      <c r="H18" s="152"/>
      <c r="I18" s="153"/>
      <c r="J18" s="154"/>
      <c r="K18" s="155"/>
      <c r="L18" s="156"/>
      <c r="M18" s="19"/>
      <c r="N18" s="147" t="s">
        <v>26</v>
      </c>
      <c r="O18" s="148"/>
      <c r="P18" s="149"/>
      <c r="Q18" s="157"/>
      <c r="R18" s="158"/>
      <c r="S18" s="37"/>
      <c r="T18" s="144" t="s">
        <v>90</v>
      </c>
      <c r="U18" s="145"/>
      <c r="V18" s="145"/>
      <c r="W18" s="146"/>
      <c r="X18" s="37"/>
      <c r="Y18" s="32" t="s">
        <v>46</v>
      </c>
      <c r="Z18" s="35" t="s">
        <v>39</v>
      </c>
      <c r="AA18" s="36"/>
    </row>
    <row r="19" spans="1:27" ht="36" customHeight="1">
      <c r="B19" s="147" t="s">
        <v>7</v>
      </c>
      <c r="C19" s="148"/>
      <c r="D19" s="149"/>
      <c r="E19" s="150"/>
      <c r="F19" s="151"/>
      <c r="G19" s="19"/>
      <c r="H19" s="152"/>
      <c r="I19" s="153"/>
      <c r="J19" s="154"/>
      <c r="K19" s="155"/>
      <c r="L19" s="156"/>
      <c r="M19" s="19"/>
      <c r="N19" s="147" t="s">
        <v>27</v>
      </c>
      <c r="O19" s="148"/>
      <c r="P19" s="149"/>
      <c r="Q19" s="157"/>
      <c r="R19" s="158"/>
      <c r="S19" s="37"/>
      <c r="T19" s="144" t="s">
        <v>91</v>
      </c>
      <c r="U19" s="145"/>
      <c r="V19" s="145"/>
      <c r="W19" s="146"/>
      <c r="X19" s="37"/>
      <c r="Y19" s="32" t="s">
        <v>46</v>
      </c>
      <c r="Z19" s="35" t="s">
        <v>40</v>
      </c>
      <c r="AA19" s="36"/>
    </row>
    <row r="20" spans="1:27" ht="36" customHeight="1">
      <c r="B20" s="147" t="s">
        <v>8</v>
      </c>
      <c r="C20" s="148"/>
      <c r="D20" s="149"/>
      <c r="E20" s="150"/>
      <c r="F20" s="151"/>
      <c r="G20" s="19"/>
      <c r="H20" s="152"/>
      <c r="I20" s="153"/>
      <c r="J20" s="154"/>
      <c r="K20" s="155"/>
      <c r="L20" s="156"/>
      <c r="M20" s="19"/>
      <c r="N20" s="147" t="s">
        <v>28</v>
      </c>
      <c r="O20" s="148"/>
      <c r="P20" s="149"/>
      <c r="Q20" s="157"/>
      <c r="R20" s="158"/>
      <c r="S20" s="37"/>
      <c r="T20" s="144"/>
      <c r="U20" s="145"/>
      <c r="V20" s="85">
        <v>10</v>
      </c>
      <c r="W20" s="86" t="s">
        <v>113</v>
      </c>
      <c r="X20" s="37"/>
      <c r="Y20" s="32" t="s">
        <v>46</v>
      </c>
      <c r="Z20" s="35" t="s">
        <v>41</v>
      </c>
      <c r="AA20" s="36"/>
    </row>
    <row r="21" spans="1:27" ht="36" customHeight="1">
      <c r="B21" s="147" t="s">
        <v>9</v>
      </c>
      <c r="C21" s="148"/>
      <c r="D21" s="149"/>
      <c r="E21" s="150"/>
      <c r="F21" s="151"/>
      <c r="G21" s="19"/>
      <c r="H21" s="152"/>
      <c r="I21" s="153"/>
      <c r="J21" s="154"/>
      <c r="K21" s="155"/>
      <c r="L21" s="156"/>
      <c r="M21" s="19"/>
      <c r="N21" s="147" t="s">
        <v>68</v>
      </c>
      <c r="O21" s="148"/>
      <c r="P21" s="149"/>
      <c r="Q21" s="157"/>
      <c r="R21" s="158"/>
      <c r="S21" s="37"/>
      <c r="T21" s="144"/>
      <c r="U21" s="145"/>
      <c r="V21" s="145"/>
      <c r="W21" s="146"/>
      <c r="X21" s="37"/>
      <c r="Y21" s="32" t="s">
        <v>46</v>
      </c>
      <c r="Z21" s="35" t="s">
        <v>42</v>
      </c>
      <c r="AA21" s="36"/>
    </row>
    <row r="22" spans="1:27" ht="36" customHeight="1">
      <c r="B22" s="147" t="s">
        <v>10</v>
      </c>
      <c r="C22" s="148"/>
      <c r="D22" s="149"/>
      <c r="E22" s="150"/>
      <c r="F22" s="151"/>
      <c r="G22" s="19"/>
      <c r="H22" s="152"/>
      <c r="I22" s="153"/>
      <c r="J22" s="154"/>
      <c r="K22" s="155"/>
      <c r="L22" s="156"/>
      <c r="M22" s="19"/>
      <c r="N22" s="147" t="s">
        <v>30</v>
      </c>
      <c r="O22" s="148"/>
      <c r="P22" s="149"/>
      <c r="Q22" s="157"/>
      <c r="R22" s="158"/>
      <c r="S22" s="37"/>
      <c r="T22" s="144"/>
      <c r="U22" s="145"/>
      <c r="V22" s="145"/>
      <c r="W22" s="146"/>
      <c r="X22" s="37"/>
      <c r="Y22" s="32" t="s">
        <v>46</v>
      </c>
      <c r="Z22" s="35" t="s">
        <v>43</v>
      </c>
      <c r="AA22" s="36"/>
    </row>
    <row r="23" spans="1:27" ht="36" customHeight="1">
      <c r="B23" s="147" t="s">
        <v>11</v>
      </c>
      <c r="C23" s="148"/>
      <c r="D23" s="149"/>
      <c r="E23" s="150"/>
      <c r="F23" s="151"/>
      <c r="G23" s="19"/>
      <c r="H23" s="152"/>
      <c r="I23" s="153"/>
      <c r="J23" s="154"/>
      <c r="K23" s="155"/>
      <c r="L23" s="156"/>
      <c r="M23" s="19"/>
      <c r="N23" s="147" t="s">
        <v>31</v>
      </c>
      <c r="O23" s="148"/>
      <c r="P23" s="149"/>
      <c r="Q23" s="157"/>
      <c r="R23" s="158"/>
      <c r="S23" s="37"/>
      <c r="T23" s="144"/>
      <c r="U23" s="145"/>
      <c r="V23" s="145"/>
      <c r="W23" s="146"/>
      <c r="X23" s="37"/>
      <c r="Y23" s="32" t="s">
        <v>46</v>
      </c>
      <c r="Z23" s="35" t="s">
        <v>44</v>
      </c>
      <c r="AA23" s="36"/>
    </row>
    <row r="24" spans="1:27" ht="36" customHeight="1">
      <c r="B24" s="147" t="s">
        <v>12</v>
      </c>
      <c r="C24" s="148"/>
      <c r="D24" s="149"/>
      <c r="E24" s="150"/>
      <c r="F24" s="151"/>
      <c r="G24" s="19"/>
      <c r="H24" s="152"/>
      <c r="I24" s="153"/>
      <c r="J24" s="154"/>
      <c r="K24" s="155"/>
      <c r="L24" s="156"/>
      <c r="M24" s="19"/>
      <c r="N24" s="147"/>
      <c r="O24" s="148"/>
      <c r="P24" s="149"/>
      <c r="Q24" s="157"/>
      <c r="R24" s="158"/>
      <c r="S24" s="37"/>
      <c r="T24" s="144"/>
      <c r="U24" s="145"/>
      <c r="V24" s="145"/>
      <c r="W24" s="146"/>
      <c r="X24" s="37"/>
      <c r="Y24" s="32" t="s">
        <v>46</v>
      </c>
      <c r="Z24" s="35" t="s">
        <v>45</v>
      </c>
      <c r="AA24" s="36"/>
    </row>
    <row r="25" spans="1:27" ht="36" customHeight="1">
      <c r="B25" s="147"/>
      <c r="C25" s="148"/>
      <c r="D25" s="149"/>
      <c r="E25" s="150"/>
      <c r="F25" s="151"/>
      <c r="G25" s="19"/>
      <c r="H25" s="152"/>
      <c r="I25" s="153"/>
      <c r="J25" s="154"/>
      <c r="K25" s="155"/>
      <c r="L25" s="156"/>
      <c r="M25" s="19"/>
      <c r="N25" s="147"/>
      <c r="O25" s="148"/>
      <c r="P25" s="149"/>
      <c r="Q25" s="157"/>
      <c r="R25" s="158"/>
      <c r="S25" s="37"/>
      <c r="T25" s="144"/>
      <c r="U25" s="145"/>
      <c r="V25" s="145"/>
      <c r="W25" s="146"/>
      <c r="X25" s="37"/>
      <c r="Y25" s="32"/>
      <c r="Z25" s="35"/>
      <c r="AA25" s="36"/>
    </row>
    <row r="26" spans="1:27" ht="36" customHeight="1">
      <c r="B26" s="159"/>
      <c r="C26" s="160"/>
      <c r="D26" s="161"/>
      <c r="E26" s="162"/>
      <c r="F26" s="163"/>
      <c r="G26" s="25"/>
      <c r="H26" s="164"/>
      <c r="I26" s="165"/>
      <c r="J26" s="166"/>
      <c r="K26" s="159"/>
      <c r="L26" s="167"/>
      <c r="M26" s="25"/>
      <c r="N26" s="168"/>
      <c r="O26" s="169"/>
      <c r="P26" s="170"/>
      <c r="Q26" s="171"/>
      <c r="R26" s="172"/>
      <c r="S26" s="60"/>
      <c r="T26" s="173"/>
      <c r="U26" s="174"/>
      <c r="V26" s="174"/>
      <c r="W26" s="175"/>
      <c r="X26" s="60"/>
      <c r="Y26" s="38"/>
      <c r="Z26" s="39"/>
      <c r="AA26" s="40"/>
    </row>
    <row r="27" spans="1:27" ht="15.7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6" customHeight="1">
      <c r="B28" s="176" t="s">
        <v>59</v>
      </c>
      <c r="C28" s="177"/>
      <c r="D28" s="177"/>
      <c r="E28" s="177"/>
      <c r="F28" s="177"/>
      <c r="G28" s="177"/>
      <c r="H28" s="177"/>
      <c r="I28" s="27"/>
      <c r="J28" s="118"/>
      <c r="K28" s="118"/>
      <c r="L28" s="118"/>
      <c r="M28" s="118"/>
      <c r="N28" s="118"/>
      <c r="O28" s="118"/>
      <c r="P28" s="118"/>
      <c r="Q28" s="27"/>
      <c r="R28" s="118"/>
      <c r="S28" s="118"/>
      <c r="T28" s="28"/>
      <c r="U28" s="28"/>
      <c r="V28" s="28"/>
      <c r="W28" s="29"/>
      <c r="X28" s="27"/>
      <c r="Y28" s="118"/>
      <c r="Z28" s="118"/>
      <c r="AA28" s="30"/>
    </row>
    <row r="29" spans="1:27" ht="36" customHeight="1">
      <c r="A29" s="31"/>
      <c r="B29" s="125" t="s">
        <v>23</v>
      </c>
      <c r="C29" s="125"/>
      <c r="D29" s="143"/>
      <c r="E29" s="125" t="s">
        <v>60</v>
      </c>
      <c r="F29" s="125"/>
      <c r="G29" s="19"/>
      <c r="H29" s="125" t="s">
        <v>23</v>
      </c>
      <c r="I29" s="125"/>
      <c r="J29" s="143"/>
      <c r="K29" s="125" t="s">
        <v>60</v>
      </c>
      <c r="L29" s="125"/>
      <c r="M29" s="19"/>
      <c r="N29" s="125" t="s">
        <v>24</v>
      </c>
      <c r="O29" s="125"/>
      <c r="P29" s="143"/>
      <c r="Q29" s="125" t="s">
        <v>60</v>
      </c>
      <c r="R29" s="125"/>
      <c r="S29" s="59"/>
      <c r="T29" s="125" t="s">
        <v>61</v>
      </c>
      <c r="U29" s="125"/>
      <c r="V29" s="125"/>
      <c r="W29" s="125"/>
      <c r="X29" s="59"/>
      <c r="Y29" s="126" t="s">
        <v>36</v>
      </c>
      <c r="Z29" s="126"/>
      <c r="AA29" s="126"/>
    </row>
    <row r="30" spans="1:27" ht="36" customHeight="1">
      <c r="B30" s="127" t="s">
        <v>4</v>
      </c>
      <c r="C30" s="128"/>
      <c r="D30" s="129"/>
      <c r="E30" s="135"/>
      <c r="F30" s="136"/>
      <c r="G30" s="19"/>
      <c r="H30" s="132"/>
      <c r="I30" s="133"/>
      <c r="J30" s="134"/>
      <c r="K30" s="135"/>
      <c r="L30" s="136"/>
      <c r="M30" s="19"/>
      <c r="N30" s="127" t="s">
        <v>25</v>
      </c>
      <c r="O30" s="128"/>
      <c r="P30" s="129"/>
      <c r="Q30" s="137"/>
      <c r="R30" s="138"/>
      <c r="S30" s="37"/>
      <c r="T30" s="139" t="s">
        <v>88</v>
      </c>
      <c r="U30" s="140"/>
      <c r="V30" s="140"/>
      <c r="W30" s="178"/>
      <c r="X30" s="37"/>
      <c r="Y30" s="32" t="s">
        <v>46</v>
      </c>
      <c r="Z30" s="33" t="s">
        <v>37</v>
      </c>
      <c r="AA30" s="34"/>
    </row>
    <row r="31" spans="1:27" ht="36" customHeight="1">
      <c r="B31" s="147" t="s">
        <v>5</v>
      </c>
      <c r="C31" s="148"/>
      <c r="D31" s="149"/>
      <c r="E31" s="155"/>
      <c r="F31" s="156"/>
      <c r="G31" s="19"/>
      <c r="H31" s="152"/>
      <c r="I31" s="153"/>
      <c r="J31" s="154"/>
      <c r="K31" s="155"/>
      <c r="L31" s="156"/>
      <c r="M31" s="19"/>
      <c r="N31" s="147" t="s">
        <v>69</v>
      </c>
      <c r="O31" s="148"/>
      <c r="P31" s="149"/>
      <c r="Q31" s="157"/>
      <c r="R31" s="158"/>
      <c r="S31" s="37"/>
      <c r="T31" s="144" t="s">
        <v>89</v>
      </c>
      <c r="U31" s="145"/>
      <c r="V31" s="145"/>
      <c r="W31" s="146"/>
      <c r="X31" s="37"/>
      <c r="Y31" s="32" t="s">
        <v>46</v>
      </c>
      <c r="Z31" s="35" t="s">
        <v>38</v>
      </c>
      <c r="AA31" s="36"/>
    </row>
    <row r="32" spans="1:27" ht="36" customHeight="1">
      <c r="B32" s="147" t="s">
        <v>6</v>
      </c>
      <c r="C32" s="148"/>
      <c r="D32" s="149"/>
      <c r="E32" s="155"/>
      <c r="F32" s="156"/>
      <c r="G32" s="19"/>
      <c r="H32" s="152"/>
      <c r="I32" s="153"/>
      <c r="J32" s="154"/>
      <c r="K32" s="155"/>
      <c r="L32" s="156"/>
      <c r="M32" s="19"/>
      <c r="N32" s="147" t="s">
        <v>26</v>
      </c>
      <c r="O32" s="148"/>
      <c r="P32" s="149"/>
      <c r="Q32" s="157"/>
      <c r="R32" s="158"/>
      <c r="S32" s="37"/>
      <c r="T32" s="144" t="s">
        <v>90</v>
      </c>
      <c r="U32" s="145"/>
      <c r="V32" s="145"/>
      <c r="W32" s="146"/>
      <c r="X32" s="37"/>
      <c r="Y32" s="32" t="s">
        <v>46</v>
      </c>
      <c r="Z32" s="35" t="s">
        <v>39</v>
      </c>
      <c r="AA32" s="36"/>
    </row>
    <row r="33" spans="1:27" ht="36" customHeight="1">
      <c r="B33" s="147" t="s">
        <v>7</v>
      </c>
      <c r="C33" s="148"/>
      <c r="D33" s="149"/>
      <c r="E33" s="155"/>
      <c r="F33" s="156"/>
      <c r="G33" s="19"/>
      <c r="H33" s="152"/>
      <c r="I33" s="153"/>
      <c r="J33" s="154"/>
      <c r="K33" s="155"/>
      <c r="L33" s="156"/>
      <c r="M33" s="19"/>
      <c r="N33" s="147" t="s">
        <v>27</v>
      </c>
      <c r="O33" s="148"/>
      <c r="P33" s="149"/>
      <c r="Q33" s="157"/>
      <c r="R33" s="158"/>
      <c r="S33" s="37"/>
      <c r="T33" s="144" t="s">
        <v>91</v>
      </c>
      <c r="U33" s="145"/>
      <c r="V33" s="145"/>
      <c r="W33" s="146"/>
      <c r="X33" s="37"/>
      <c r="Y33" s="32" t="s">
        <v>46</v>
      </c>
      <c r="Z33" s="35" t="s">
        <v>40</v>
      </c>
      <c r="AA33" s="36"/>
    </row>
    <row r="34" spans="1:27" ht="36" customHeight="1">
      <c r="B34" s="147" t="s">
        <v>8</v>
      </c>
      <c r="C34" s="148"/>
      <c r="D34" s="149"/>
      <c r="E34" s="155"/>
      <c r="F34" s="156"/>
      <c r="G34" s="19"/>
      <c r="H34" s="152"/>
      <c r="I34" s="153"/>
      <c r="J34" s="154"/>
      <c r="K34" s="155"/>
      <c r="L34" s="156"/>
      <c r="M34" s="19"/>
      <c r="N34" s="147" t="s">
        <v>28</v>
      </c>
      <c r="O34" s="148"/>
      <c r="P34" s="149"/>
      <c r="Q34" s="157"/>
      <c r="R34" s="158"/>
      <c r="S34" s="37"/>
      <c r="T34" s="144"/>
      <c r="U34" s="145"/>
      <c r="V34" s="145"/>
      <c r="W34" s="146"/>
      <c r="X34" s="37"/>
      <c r="Y34" s="32" t="s">
        <v>46</v>
      </c>
      <c r="Z34" s="35" t="s">
        <v>41</v>
      </c>
      <c r="AA34" s="36"/>
    </row>
    <row r="35" spans="1:27" ht="36" customHeight="1">
      <c r="B35" s="147" t="s">
        <v>9</v>
      </c>
      <c r="C35" s="148"/>
      <c r="D35" s="149"/>
      <c r="E35" s="155"/>
      <c r="F35" s="156"/>
      <c r="G35" s="19"/>
      <c r="H35" s="152"/>
      <c r="I35" s="153"/>
      <c r="J35" s="154"/>
      <c r="K35" s="155"/>
      <c r="L35" s="156"/>
      <c r="M35" s="19"/>
      <c r="N35" s="147" t="s">
        <v>68</v>
      </c>
      <c r="O35" s="148"/>
      <c r="P35" s="149"/>
      <c r="Q35" s="157"/>
      <c r="R35" s="158"/>
      <c r="S35" s="37"/>
      <c r="T35" s="144"/>
      <c r="U35" s="145"/>
      <c r="V35" s="145"/>
      <c r="W35" s="146"/>
      <c r="X35" s="37"/>
      <c r="Y35" s="32" t="s">
        <v>46</v>
      </c>
      <c r="Z35" s="35" t="s">
        <v>42</v>
      </c>
      <c r="AA35" s="36"/>
    </row>
    <row r="36" spans="1:27" ht="36" customHeight="1">
      <c r="B36" s="147" t="s">
        <v>10</v>
      </c>
      <c r="C36" s="148"/>
      <c r="D36" s="149"/>
      <c r="E36" s="155"/>
      <c r="F36" s="156"/>
      <c r="G36" s="19"/>
      <c r="H36" s="152"/>
      <c r="I36" s="153"/>
      <c r="J36" s="154"/>
      <c r="K36" s="155"/>
      <c r="L36" s="156"/>
      <c r="M36" s="19"/>
      <c r="N36" s="147" t="s">
        <v>30</v>
      </c>
      <c r="O36" s="148"/>
      <c r="P36" s="149"/>
      <c r="Q36" s="157"/>
      <c r="R36" s="158"/>
      <c r="S36" s="37"/>
      <c r="T36" s="144"/>
      <c r="U36" s="145"/>
      <c r="V36" s="145"/>
      <c r="W36" s="146"/>
      <c r="X36" s="37"/>
      <c r="Y36" s="32" t="s">
        <v>46</v>
      </c>
      <c r="Z36" s="35" t="s">
        <v>43</v>
      </c>
      <c r="AA36" s="36"/>
    </row>
    <row r="37" spans="1:27" ht="36" customHeight="1">
      <c r="B37" s="147" t="s">
        <v>11</v>
      </c>
      <c r="C37" s="148"/>
      <c r="D37" s="149"/>
      <c r="E37" s="155"/>
      <c r="F37" s="156"/>
      <c r="G37" s="19"/>
      <c r="H37" s="152"/>
      <c r="I37" s="153"/>
      <c r="J37" s="154"/>
      <c r="K37" s="155"/>
      <c r="L37" s="156"/>
      <c r="M37" s="19"/>
      <c r="N37" s="147" t="s">
        <v>31</v>
      </c>
      <c r="O37" s="148"/>
      <c r="P37" s="149"/>
      <c r="Q37" s="157"/>
      <c r="R37" s="158"/>
      <c r="S37" s="37"/>
      <c r="T37" s="144"/>
      <c r="U37" s="145"/>
      <c r="V37" s="145"/>
      <c r="W37" s="146"/>
      <c r="X37" s="37"/>
      <c r="Y37" s="32" t="s">
        <v>46</v>
      </c>
      <c r="Z37" s="35" t="s">
        <v>44</v>
      </c>
      <c r="AA37" s="36"/>
    </row>
    <row r="38" spans="1:27" ht="36" customHeight="1">
      <c r="B38" s="147" t="s">
        <v>12</v>
      </c>
      <c r="C38" s="148"/>
      <c r="D38" s="149"/>
      <c r="E38" s="155"/>
      <c r="F38" s="156"/>
      <c r="G38" s="19"/>
      <c r="H38" s="152"/>
      <c r="I38" s="153"/>
      <c r="J38" s="154"/>
      <c r="K38" s="155"/>
      <c r="L38" s="156"/>
      <c r="M38" s="19"/>
      <c r="N38" s="147"/>
      <c r="O38" s="148"/>
      <c r="P38" s="149"/>
      <c r="Q38" s="157"/>
      <c r="R38" s="158"/>
      <c r="S38" s="37"/>
      <c r="T38" s="144"/>
      <c r="U38" s="145"/>
      <c r="V38" s="145"/>
      <c r="W38" s="146"/>
      <c r="X38" s="37"/>
      <c r="Y38" s="32" t="s">
        <v>46</v>
      </c>
      <c r="Z38" s="35" t="s">
        <v>45</v>
      </c>
      <c r="AA38" s="36"/>
    </row>
    <row r="39" spans="1:27" ht="36" customHeight="1">
      <c r="B39" s="147"/>
      <c r="C39" s="148"/>
      <c r="D39" s="149"/>
      <c r="E39" s="155"/>
      <c r="F39" s="156"/>
      <c r="G39" s="19"/>
      <c r="H39" s="152"/>
      <c r="I39" s="153"/>
      <c r="J39" s="154"/>
      <c r="K39" s="155"/>
      <c r="L39" s="156"/>
      <c r="M39" s="19"/>
      <c r="N39" s="147"/>
      <c r="O39" s="148"/>
      <c r="P39" s="149"/>
      <c r="Q39" s="157"/>
      <c r="R39" s="158"/>
      <c r="S39" s="37"/>
      <c r="T39" s="144"/>
      <c r="U39" s="145"/>
      <c r="V39" s="145"/>
      <c r="W39" s="146"/>
      <c r="X39" s="37"/>
      <c r="Y39" s="32"/>
      <c r="Z39" s="35"/>
      <c r="AA39" s="36"/>
    </row>
    <row r="40" spans="1:27" ht="36" customHeight="1">
      <c r="B40" s="159"/>
      <c r="C40" s="160"/>
      <c r="D40" s="161"/>
      <c r="E40" s="159"/>
      <c r="F40" s="167"/>
      <c r="G40" s="25"/>
      <c r="H40" s="164"/>
      <c r="I40" s="165"/>
      <c r="J40" s="166"/>
      <c r="K40" s="159"/>
      <c r="L40" s="167"/>
      <c r="M40" s="25"/>
      <c r="N40" s="168"/>
      <c r="O40" s="169"/>
      <c r="P40" s="170"/>
      <c r="Q40" s="171"/>
      <c r="R40" s="172"/>
      <c r="S40" s="60"/>
      <c r="T40" s="173"/>
      <c r="U40" s="174"/>
      <c r="V40" s="174"/>
      <c r="W40" s="175"/>
      <c r="X40" s="60"/>
      <c r="Y40" s="38"/>
      <c r="Z40" s="39"/>
      <c r="AA40" s="40"/>
    </row>
    <row r="41" spans="1:27" ht="15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36" customHeight="1">
      <c r="B42" s="176" t="s">
        <v>59</v>
      </c>
      <c r="C42" s="177"/>
      <c r="D42" s="177"/>
      <c r="E42" s="177"/>
      <c r="F42" s="177"/>
      <c r="G42" s="177"/>
      <c r="H42" s="177"/>
      <c r="I42" s="27"/>
      <c r="J42" s="118"/>
      <c r="K42" s="118"/>
      <c r="L42" s="118"/>
      <c r="M42" s="118"/>
      <c r="N42" s="118"/>
      <c r="O42" s="118"/>
      <c r="P42" s="118"/>
      <c r="Q42" s="27"/>
      <c r="R42" s="118"/>
      <c r="S42" s="118"/>
      <c r="T42" s="28"/>
      <c r="U42" s="28"/>
      <c r="V42" s="28"/>
      <c r="W42" s="29"/>
      <c r="X42" s="27"/>
      <c r="Y42" s="118"/>
      <c r="Z42" s="118"/>
      <c r="AA42" s="30"/>
    </row>
    <row r="43" spans="1:27" ht="36" customHeight="1">
      <c r="A43" s="31"/>
      <c r="B43" s="125" t="s">
        <v>23</v>
      </c>
      <c r="C43" s="125"/>
      <c r="D43" s="143"/>
      <c r="E43" s="125" t="s">
        <v>60</v>
      </c>
      <c r="F43" s="125"/>
      <c r="G43" s="19"/>
      <c r="H43" s="125" t="s">
        <v>23</v>
      </c>
      <c r="I43" s="125"/>
      <c r="J43" s="143"/>
      <c r="K43" s="125" t="s">
        <v>60</v>
      </c>
      <c r="L43" s="125"/>
      <c r="M43" s="19"/>
      <c r="N43" s="125" t="s">
        <v>24</v>
      </c>
      <c r="O43" s="125"/>
      <c r="P43" s="143"/>
      <c r="Q43" s="125" t="s">
        <v>60</v>
      </c>
      <c r="R43" s="125"/>
      <c r="S43" s="59"/>
      <c r="T43" s="125" t="s">
        <v>61</v>
      </c>
      <c r="U43" s="125"/>
      <c r="V43" s="125"/>
      <c r="W43" s="125"/>
      <c r="X43" s="59"/>
      <c r="Y43" s="126" t="s">
        <v>36</v>
      </c>
      <c r="Z43" s="126"/>
      <c r="AA43" s="126"/>
    </row>
    <row r="44" spans="1:27" ht="36" customHeight="1">
      <c r="B44" s="127" t="s">
        <v>4</v>
      </c>
      <c r="C44" s="128"/>
      <c r="D44" s="129"/>
      <c r="E44" s="135"/>
      <c r="F44" s="136"/>
      <c r="G44" s="19"/>
      <c r="H44" s="132"/>
      <c r="I44" s="133"/>
      <c r="J44" s="134"/>
      <c r="K44" s="135"/>
      <c r="L44" s="136"/>
      <c r="M44" s="19"/>
      <c r="N44" s="127" t="s">
        <v>25</v>
      </c>
      <c r="O44" s="128"/>
      <c r="P44" s="129"/>
      <c r="Q44" s="137"/>
      <c r="R44" s="138"/>
      <c r="S44" s="37"/>
      <c r="T44" s="139" t="s">
        <v>88</v>
      </c>
      <c r="U44" s="140"/>
      <c r="V44" s="140"/>
      <c r="W44" s="178"/>
      <c r="X44" s="37"/>
      <c r="Y44" s="32" t="s">
        <v>46</v>
      </c>
      <c r="Z44" s="33" t="s">
        <v>37</v>
      </c>
      <c r="AA44" s="34"/>
    </row>
    <row r="45" spans="1:27" ht="36" customHeight="1">
      <c r="B45" s="147" t="s">
        <v>5</v>
      </c>
      <c r="C45" s="148"/>
      <c r="D45" s="149"/>
      <c r="E45" s="155"/>
      <c r="F45" s="156"/>
      <c r="G45" s="19"/>
      <c r="H45" s="152"/>
      <c r="I45" s="153"/>
      <c r="J45" s="154"/>
      <c r="K45" s="155"/>
      <c r="L45" s="156"/>
      <c r="M45" s="19"/>
      <c r="N45" s="147" t="s">
        <v>69</v>
      </c>
      <c r="O45" s="148"/>
      <c r="P45" s="149"/>
      <c r="Q45" s="157"/>
      <c r="R45" s="158"/>
      <c r="S45" s="37"/>
      <c r="T45" s="144" t="s">
        <v>89</v>
      </c>
      <c r="U45" s="145"/>
      <c r="V45" s="145"/>
      <c r="W45" s="146"/>
      <c r="X45" s="37"/>
      <c r="Y45" s="32" t="s">
        <v>46</v>
      </c>
      <c r="Z45" s="35" t="s">
        <v>38</v>
      </c>
      <c r="AA45" s="36"/>
    </row>
    <row r="46" spans="1:27" ht="36" customHeight="1">
      <c r="B46" s="147" t="s">
        <v>6</v>
      </c>
      <c r="C46" s="148"/>
      <c r="D46" s="149"/>
      <c r="E46" s="155"/>
      <c r="F46" s="156"/>
      <c r="G46" s="19"/>
      <c r="H46" s="152"/>
      <c r="I46" s="153"/>
      <c r="J46" s="154"/>
      <c r="K46" s="155"/>
      <c r="L46" s="156"/>
      <c r="M46" s="19"/>
      <c r="N46" s="147" t="s">
        <v>26</v>
      </c>
      <c r="O46" s="148"/>
      <c r="P46" s="149"/>
      <c r="Q46" s="157"/>
      <c r="R46" s="158"/>
      <c r="S46" s="37"/>
      <c r="T46" s="144" t="s">
        <v>90</v>
      </c>
      <c r="U46" s="145"/>
      <c r="V46" s="145"/>
      <c r="W46" s="146"/>
      <c r="X46" s="37"/>
      <c r="Y46" s="32" t="s">
        <v>46</v>
      </c>
      <c r="Z46" s="35" t="s">
        <v>39</v>
      </c>
      <c r="AA46" s="36"/>
    </row>
    <row r="47" spans="1:27" ht="36" customHeight="1">
      <c r="B47" s="147" t="s">
        <v>7</v>
      </c>
      <c r="C47" s="148"/>
      <c r="D47" s="149"/>
      <c r="E47" s="155"/>
      <c r="F47" s="156"/>
      <c r="G47" s="19"/>
      <c r="H47" s="152"/>
      <c r="I47" s="153"/>
      <c r="J47" s="154"/>
      <c r="K47" s="155"/>
      <c r="L47" s="156"/>
      <c r="M47" s="19"/>
      <c r="N47" s="147" t="s">
        <v>27</v>
      </c>
      <c r="O47" s="148"/>
      <c r="P47" s="149"/>
      <c r="Q47" s="157"/>
      <c r="R47" s="158"/>
      <c r="S47" s="37"/>
      <c r="T47" s="144" t="s">
        <v>91</v>
      </c>
      <c r="U47" s="145"/>
      <c r="V47" s="145"/>
      <c r="W47" s="146"/>
      <c r="X47" s="37"/>
      <c r="Y47" s="32" t="s">
        <v>46</v>
      </c>
      <c r="Z47" s="35" t="s">
        <v>40</v>
      </c>
      <c r="AA47" s="36"/>
    </row>
    <row r="48" spans="1:27" ht="36" customHeight="1">
      <c r="B48" s="179" t="s">
        <v>8</v>
      </c>
      <c r="C48" s="180"/>
      <c r="D48" s="181"/>
      <c r="E48" s="155"/>
      <c r="F48" s="156"/>
      <c r="G48" s="19"/>
      <c r="H48" s="152"/>
      <c r="I48" s="153"/>
      <c r="J48" s="154"/>
      <c r="K48" s="155"/>
      <c r="L48" s="156"/>
      <c r="M48" s="19"/>
      <c r="N48" s="147" t="s">
        <v>28</v>
      </c>
      <c r="O48" s="148"/>
      <c r="P48" s="149"/>
      <c r="Q48" s="157"/>
      <c r="R48" s="158"/>
      <c r="S48" s="37"/>
      <c r="T48" s="144"/>
      <c r="U48" s="145"/>
      <c r="V48" s="145"/>
      <c r="W48" s="146"/>
      <c r="X48" s="37"/>
      <c r="Y48" s="32" t="s">
        <v>46</v>
      </c>
      <c r="Z48" s="35" t="s">
        <v>41</v>
      </c>
      <c r="AA48" s="36"/>
    </row>
    <row r="49" spans="2:27" ht="36" customHeight="1">
      <c r="B49" s="179" t="s">
        <v>9</v>
      </c>
      <c r="C49" s="180"/>
      <c r="D49" s="181"/>
      <c r="E49" s="155"/>
      <c r="F49" s="156"/>
      <c r="G49" s="19"/>
      <c r="H49" s="152"/>
      <c r="I49" s="153"/>
      <c r="J49" s="154"/>
      <c r="K49" s="155"/>
      <c r="L49" s="156"/>
      <c r="M49" s="19"/>
      <c r="N49" s="147" t="s">
        <v>68</v>
      </c>
      <c r="O49" s="148"/>
      <c r="P49" s="149"/>
      <c r="Q49" s="157"/>
      <c r="R49" s="158"/>
      <c r="S49" s="37"/>
      <c r="T49" s="144"/>
      <c r="U49" s="145"/>
      <c r="V49" s="145"/>
      <c r="W49" s="146"/>
      <c r="X49" s="37"/>
      <c r="Y49" s="32" t="s">
        <v>46</v>
      </c>
      <c r="Z49" s="35" t="s">
        <v>42</v>
      </c>
      <c r="AA49" s="36"/>
    </row>
    <row r="50" spans="2:27" ht="36" customHeight="1">
      <c r="B50" s="179" t="s">
        <v>10</v>
      </c>
      <c r="C50" s="180"/>
      <c r="D50" s="181"/>
      <c r="E50" s="155"/>
      <c r="F50" s="156"/>
      <c r="G50" s="19"/>
      <c r="H50" s="152"/>
      <c r="I50" s="153"/>
      <c r="J50" s="154"/>
      <c r="K50" s="155"/>
      <c r="L50" s="156"/>
      <c r="M50" s="19"/>
      <c r="N50" s="147" t="s">
        <v>30</v>
      </c>
      <c r="O50" s="148"/>
      <c r="P50" s="149"/>
      <c r="Q50" s="157"/>
      <c r="R50" s="158"/>
      <c r="S50" s="37"/>
      <c r="T50" s="144"/>
      <c r="U50" s="145"/>
      <c r="V50" s="145"/>
      <c r="W50" s="146"/>
      <c r="X50" s="37"/>
      <c r="Y50" s="32" t="s">
        <v>46</v>
      </c>
      <c r="Z50" s="35" t="s">
        <v>43</v>
      </c>
      <c r="AA50" s="36"/>
    </row>
    <row r="51" spans="2:27" ht="36" customHeight="1">
      <c r="B51" s="179" t="s">
        <v>11</v>
      </c>
      <c r="C51" s="180"/>
      <c r="D51" s="181"/>
      <c r="E51" s="155"/>
      <c r="F51" s="156"/>
      <c r="G51" s="19"/>
      <c r="H51" s="152"/>
      <c r="I51" s="153"/>
      <c r="J51" s="154"/>
      <c r="K51" s="155"/>
      <c r="L51" s="156"/>
      <c r="M51" s="19"/>
      <c r="N51" s="147" t="s">
        <v>31</v>
      </c>
      <c r="O51" s="148"/>
      <c r="P51" s="149"/>
      <c r="Q51" s="157"/>
      <c r="R51" s="158"/>
      <c r="S51" s="37"/>
      <c r="T51" s="144"/>
      <c r="U51" s="145"/>
      <c r="V51" s="145"/>
      <c r="W51" s="146"/>
      <c r="X51" s="37"/>
      <c r="Y51" s="32" t="s">
        <v>46</v>
      </c>
      <c r="Z51" s="35" t="s">
        <v>44</v>
      </c>
      <c r="AA51" s="36"/>
    </row>
    <row r="52" spans="2:27" ht="36" customHeight="1">
      <c r="B52" s="147" t="s">
        <v>12</v>
      </c>
      <c r="C52" s="148"/>
      <c r="D52" s="149"/>
      <c r="E52" s="155"/>
      <c r="F52" s="156"/>
      <c r="G52" s="19"/>
      <c r="H52" s="152"/>
      <c r="I52" s="153"/>
      <c r="J52" s="154"/>
      <c r="K52" s="155"/>
      <c r="L52" s="156"/>
      <c r="M52" s="19"/>
      <c r="N52" s="147"/>
      <c r="O52" s="148"/>
      <c r="P52" s="149"/>
      <c r="Q52" s="157"/>
      <c r="R52" s="158"/>
      <c r="S52" s="37"/>
      <c r="T52" s="144"/>
      <c r="U52" s="145"/>
      <c r="V52" s="145"/>
      <c r="W52" s="146"/>
      <c r="X52" s="37"/>
      <c r="Y52" s="32" t="s">
        <v>46</v>
      </c>
      <c r="Z52" s="35" t="s">
        <v>45</v>
      </c>
      <c r="AA52" s="36"/>
    </row>
    <row r="53" spans="2:27" ht="36" customHeight="1">
      <c r="B53" s="147"/>
      <c r="C53" s="148"/>
      <c r="D53" s="149"/>
      <c r="E53" s="155"/>
      <c r="F53" s="156"/>
      <c r="G53" s="19"/>
      <c r="H53" s="152"/>
      <c r="I53" s="153"/>
      <c r="J53" s="154"/>
      <c r="K53" s="155"/>
      <c r="L53" s="156"/>
      <c r="M53" s="19"/>
      <c r="N53" s="147"/>
      <c r="O53" s="148"/>
      <c r="P53" s="149"/>
      <c r="Q53" s="157"/>
      <c r="R53" s="158"/>
      <c r="S53" s="37"/>
      <c r="T53" s="144"/>
      <c r="U53" s="145"/>
      <c r="V53" s="145"/>
      <c r="W53" s="146"/>
      <c r="X53" s="37"/>
      <c r="Y53" s="32"/>
      <c r="Z53" s="35"/>
      <c r="AA53" s="36"/>
    </row>
    <row r="54" spans="2:27" ht="36" customHeight="1">
      <c r="B54" s="159"/>
      <c r="C54" s="160"/>
      <c r="D54" s="161"/>
      <c r="E54" s="159"/>
      <c r="F54" s="167"/>
      <c r="G54" s="25"/>
      <c r="H54" s="164"/>
      <c r="I54" s="165"/>
      <c r="J54" s="166"/>
      <c r="K54" s="159"/>
      <c r="L54" s="167"/>
      <c r="M54" s="25"/>
      <c r="N54" s="168"/>
      <c r="O54" s="169"/>
      <c r="P54" s="170"/>
      <c r="Q54" s="171"/>
      <c r="R54" s="172"/>
      <c r="S54" s="60"/>
      <c r="T54" s="173"/>
      <c r="U54" s="174"/>
      <c r="V54" s="174"/>
      <c r="W54" s="175"/>
      <c r="X54" s="60"/>
      <c r="Y54" s="38"/>
      <c r="Z54" s="39"/>
      <c r="AA54" s="40"/>
    </row>
    <row r="55" spans="2:27" ht="12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36" customHeight="1">
      <c r="B56" s="104" t="s">
        <v>110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6"/>
    </row>
    <row r="57" spans="2:27" ht="12" customHeight="1">
      <c r="B57" s="6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62"/>
    </row>
    <row r="58" spans="2:27" ht="36" customHeight="1">
      <c r="B58" s="41" t="s">
        <v>13</v>
      </c>
      <c r="C58" s="42"/>
      <c r="D58" s="42"/>
      <c r="E58" s="42"/>
      <c r="F58" s="42"/>
      <c r="G58" s="43"/>
      <c r="H58" s="44"/>
      <c r="I58" s="19"/>
      <c r="J58" s="41" t="s">
        <v>15</v>
      </c>
      <c r="K58" s="42"/>
      <c r="L58" s="42"/>
      <c r="M58" s="42"/>
      <c r="N58" s="42"/>
      <c r="O58" s="42"/>
      <c r="P58" s="45"/>
      <c r="Q58" s="19"/>
      <c r="R58" s="41" t="s">
        <v>17</v>
      </c>
      <c r="S58" s="42"/>
      <c r="T58" s="42"/>
      <c r="U58" s="42"/>
      <c r="V58" s="42"/>
      <c r="W58" s="42"/>
      <c r="X58" s="42"/>
      <c r="Y58" s="42"/>
      <c r="Z58" s="42"/>
      <c r="AA58" s="45"/>
    </row>
    <row r="59" spans="2:27" ht="36" customHeight="1">
      <c r="B59" s="46" t="s">
        <v>14</v>
      </c>
      <c r="C59" s="47"/>
      <c r="D59" s="47"/>
      <c r="E59" s="47"/>
      <c r="F59" s="47"/>
      <c r="G59" s="48"/>
      <c r="H59" s="49"/>
      <c r="I59" s="19"/>
      <c r="J59" s="46" t="s">
        <v>16</v>
      </c>
      <c r="K59" s="47"/>
      <c r="L59" s="47"/>
      <c r="M59" s="47"/>
      <c r="N59" s="47"/>
      <c r="O59" s="47"/>
      <c r="P59" s="50"/>
      <c r="Q59" s="19"/>
      <c r="R59" s="46" t="s">
        <v>18</v>
      </c>
      <c r="S59" s="47"/>
      <c r="T59" s="47"/>
      <c r="U59" s="47"/>
      <c r="V59" s="47"/>
      <c r="W59" s="47"/>
      <c r="X59" s="47"/>
      <c r="Y59" s="47"/>
      <c r="Z59" s="47"/>
      <c r="AA59" s="50"/>
    </row>
    <row r="60" spans="2:27" ht="36" customHeight="1">
      <c r="B60" s="46" t="s">
        <v>19</v>
      </c>
      <c r="C60" s="47"/>
      <c r="D60" s="47"/>
      <c r="E60" s="47"/>
      <c r="F60" s="47"/>
      <c r="G60" s="48"/>
      <c r="H60" s="49"/>
      <c r="I60" s="19"/>
      <c r="J60" s="46" t="s">
        <v>20</v>
      </c>
      <c r="K60" s="47"/>
      <c r="L60" s="47"/>
      <c r="M60" s="47"/>
      <c r="N60" s="47"/>
      <c r="O60" s="47"/>
      <c r="P60" s="50"/>
      <c r="Q60" s="19"/>
      <c r="R60" s="46" t="s">
        <v>35</v>
      </c>
      <c r="S60" s="47"/>
      <c r="T60" s="47"/>
      <c r="U60" s="47"/>
      <c r="V60" s="47"/>
      <c r="W60" s="47"/>
      <c r="X60" s="47"/>
      <c r="Y60" s="47"/>
      <c r="Z60" s="47"/>
      <c r="AA60" s="50"/>
    </row>
    <row r="61" spans="2:27" ht="36" customHeight="1">
      <c r="B61" s="63"/>
      <c r="C61" s="64"/>
      <c r="D61" s="64"/>
      <c r="E61" s="64"/>
      <c r="F61" s="64"/>
      <c r="G61" s="65"/>
      <c r="H61" s="66"/>
      <c r="I61" s="25"/>
      <c r="J61" s="67"/>
      <c r="K61" s="64"/>
      <c r="L61" s="64"/>
      <c r="M61" s="64"/>
      <c r="N61" s="64"/>
      <c r="O61" s="64"/>
      <c r="P61" s="66"/>
      <c r="Q61" s="25"/>
      <c r="R61" s="67"/>
      <c r="S61" s="64"/>
      <c r="T61" s="64"/>
      <c r="U61" s="64"/>
      <c r="V61" s="64"/>
      <c r="W61" s="64"/>
      <c r="X61" s="64"/>
      <c r="Y61" s="64"/>
      <c r="Z61" s="64"/>
      <c r="AA61" s="66"/>
    </row>
    <row r="62" spans="2:27" ht="10.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36" customHeight="1">
      <c r="B63" s="104" t="s">
        <v>56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6"/>
    </row>
    <row r="64" spans="2:27" ht="12" customHeight="1">
      <c r="B64" s="6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62"/>
    </row>
    <row r="65" spans="2:27" ht="36" customHeight="1">
      <c r="B65" s="184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6"/>
    </row>
    <row r="66" spans="2:27" ht="36" customHeight="1"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70"/>
    </row>
    <row r="67" spans="2:27" ht="36" customHeight="1"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70"/>
    </row>
    <row r="68" spans="2:27" ht="36" customHeight="1">
      <c r="B68" s="187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9"/>
    </row>
    <row r="69" spans="2:27" ht="36" customHeight="1">
      <c r="B69" s="190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2"/>
    </row>
    <row r="70" spans="2:27" ht="36" customHeight="1">
      <c r="B70" s="182" t="s">
        <v>21</v>
      </c>
      <c r="C70" s="183"/>
      <c r="D70" s="183"/>
      <c r="E70" s="183"/>
      <c r="F70" s="51"/>
      <c r="G70" s="6"/>
      <c r="H70" s="6"/>
      <c r="I70" s="6"/>
      <c r="J70" s="6"/>
      <c r="K70" s="6"/>
      <c r="L70" s="6"/>
      <c r="M70" s="52"/>
      <c r="N70" s="52"/>
      <c r="O70" s="6"/>
      <c r="P70" s="6"/>
      <c r="Q70" s="6"/>
      <c r="R70" s="58" t="s">
        <v>22</v>
      </c>
      <c r="S70" s="58"/>
      <c r="T70" s="58"/>
      <c r="U70" s="53"/>
      <c r="V70" s="6"/>
      <c r="W70" s="6"/>
      <c r="X70" s="6"/>
      <c r="Y70" s="6"/>
      <c r="Z70" s="6"/>
      <c r="AA70" s="7"/>
    </row>
    <row r="71" spans="2:27" ht="36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6"/>
    </row>
    <row r="72" spans="2:27" ht="21" customHeight="1">
      <c r="B72" s="79" t="str">
        <f ca="1">MID(CELL("filename"),SEARCH("[",CELL("filename"))+1,SEARCH("]",CELL("filename"))-SEARCH("[",CELL("filename"))-1)</f>
        <v>Diário de Campo - RDC.xlsx</v>
      </c>
      <c r="C72" s="7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36" customHeight="1">
      <c r="B73" s="87"/>
      <c r="C73" s="87"/>
      <c r="D73" s="87"/>
      <c r="E73" s="87"/>
      <c r="F73" s="87"/>
      <c r="G73" s="8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36" hidden="1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</sheetData>
  <sheetProtection formatCells="0" formatColumns="0" formatRows="0" insertHyperlinks="0" sort="0" autoFilter="0" pivotTables="0"/>
  <mergeCells count="340">
    <mergeCell ref="K53:L53"/>
    <mergeCell ref="N53:P53"/>
    <mergeCell ref="Q53:R53"/>
    <mergeCell ref="T53:U53"/>
    <mergeCell ref="V53:W53"/>
    <mergeCell ref="B52:D52"/>
    <mergeCell ref="E52:F52"/>
    <mergeCell ref="H52:J52"/>
    <mergeCell ref="B69:AA69"/>
    <mergeCell ref="K52:L52"/>
    <mergeCell ref="N52:P52"/>
    <mergeCell ref="Q52:R52"/>
    <mergeCell ref="T52:U52"/>
    <mergeCell ref="V52:W52"/>
    <mergeCell ref="B53:D53"/>
    <mergeCell ref="E53:F53"/>
    <mergeCell ref="H53:J53"/>
    <mergeCell ref="B70:E70"/>
    <mergeCell ref="T54:U54"/>
    <mergeCell ref="V54:W54"/>
    <mergeCell ref="B56:AA56"/>
    <mergeCell ref="B63:AA63"/>
    <mergeCell ref="B65:AA65"/>
    <mergeCell ref="B68:AA68"/>
    <mergeCell ref="B54:D54"/>
    <mergeCell ref="E54:F54"/>
    <mergeCell ref="H54:J54"/>
    <mergeCell ref="K54:L54"/>
    <mergeCell ref="N54:P54"/>
    <mergeCell ref="Q54:R54"/>
    <mergeCell ref="T50:U50"/>
    <mergeCell ref="V50:W50"/>
    <mergeCell ref="B51:D51"/>
    <mergeCell ref="E51:F51"/>
    <mergeCell ref="H51:J51"/>
    <mergeCell ref="K51:L51"/>
    <mergeCell ref="N51:P51"/>
    <mergeCell ref="Q51:R51"/>
    <mergeCell ref="T51:U51"/>
    <mergeCell ref="V51:W51"/>
    <mergeCell ref="B50:D50"/>
    <mergeCell ref="E50:F50"/>
    <mergeCell ref="H50:J50"/>
    <mergeCell ref="K50:L50"/>
    <mergeCell ref="N50:P50"/>
    <mergeCell ref="Q50:R50"/>
    <mergeCell ref="T48:U48"/>
    <mergeCell ref="V48:W48"/>
    <mergeCell ref="B49:D49"/>
    <mergeCell ref="E49:F49"/>
    <mergeCell ref="H49:J49"/>
    <mergeCell ref="K49:L49"/>
    <mergeCell ref="N49:P49"/>
    <mergeCell ref="Q49:R49"/>
    <mergeCell ref="T49:U49"/>
    <mergeCell ref="V49:W49"/>
    <mergeCell ref="B48:D48"/>
    <mergeCell ref="E48:F48"/>
    <mergeCell ref="H48:J48"/>
    <mergeCell ref="K48:L48"/>
    <mergeCell ref="N48:P48"/>
    <mergeCell ref="Q48:R48"/>
    <mergeCell ref="T46:U46"/>
    <mergeCell ref="V46:W46"/>
    <mergeCell ref="B47:D47"/>
    <mergeCell ref="E47:F47"/>
    <mergeCell ref="H47:J47"/>
    <mergeCell ref="K47:L47"/>
    <mergeCell ref="N47:P47"/>
    <mergeCell ref="Q47:R47"/>
    <mergeCell ref="T47:U47"/>
    <mergeCell ref="V47:W47"/>
    <mergeCell ref="B46:D46"/>
    <mergeCell ref="E46:F46"/>
    <mergeCell ref="H46:J46"/>
    <mergeCell ref="K46:L46"/>
    <mergeCell ref="N46:P46"/>
    <mergeCell ref="Q46:R46"/>
    <mergeCell ref="T44:U44"/>
    <mergeCell ref="V44:W44"/>
    <mergeCell ref="B45:D45"/>
    <mergeCell ref="E45:F45"/>
    <mergeCell ref="H45:J45"/>
    <mergeCell ref="K45:L45"/>
    <mergeCell ref="N45:P45"/>
    <mergeCell ref="Q45:R45"/>
    <mergeCell ref="T45:U45"/>
    <mergeCell ref="V45:W45"/>
    <mergeCell ref="B44:D44"/>
    <mergeCell ref="E44:F44"/>
    <mergeCell ref="H44:J44"/>
    <mergeCell ref="K44:L44"/>
    <mergeCell ref="N44:P44"/>
    <mergeCell ref="Q44:R44"/>
    <mergeCell ref="Y42:Z42"/>
    <mergeCell ref="B43:D43"/>
    <mergeCell ref="E43:F43"/>
    <mergeCell ref="H43:J43"/>
    <mergeCell ref="K43:L43"/>
    <mergeCell ref="N43:P43"/>
    <mergeCell ref="Q43:R43"/>
    <mergeCell ref="T43:W43"/>
    <mergeCell ref="Y43:AA43"/>
    <mergeCell ref="T40:U40"/>
    <mergeCell ref="V40:W40"/>
    <mergeCell ref="B42:H42"/>
    <mergeCell ref="J42:K42"/>
    <mergeCell ref="L42:P42"/>
    <mergeCell ref="R42:S42"/>
    <mergeCell ref="B40:D40"/>
    <mergeCell ref="E40:F40"/>
    <mergeCell ref="H40:J40"/>
    <mergeCell ref="K40:L40"/>
    <mergeCell ref="N40:P40"/>
    <mergeCell ref="Q40:R40"/>
    <mergeCell ref="T38:U38"/>
    <mergeCell ref="V38:W38"/>
    <mergeCell ref="B39:D39"/>
    <mergeCell ref="E39:F39"/>
    <mergeCell ref="H39:J39"/>
    <mergeCell ref="K39:L39"/>
    <mergeCell ref="N39:P39"/>
    <mergeCell ref="Q39:R39"/>
    <mergeCell ref="T39:U39"/>
    <mergeCell ref="V39:W39"/>
    <mergeCell ref="B38:D38"/>
    <mergeCell ref="E38:F38"/>
    <mergeCell ref="H38:J38"/>
    <mergeCell ref="K38:L38"/>
    <mergeCell ref="N38:P38"/>
    <mergeCell ref="Q38:R38"/>
    <mergeCell ref="T36:U36"/>
    <mergeCell ref="V36:W36"/>
    <mergeCell ref="B37:D37"/>
    <mergeCell ref="E37:F37"/>
    <mergeCell ref="H37:J37"/>
    <mergeCell ref="K37:L37"/>
    <mergeCell ref="N37:P37"/>
    <mergeCell ref="Q37:R37"/>
    <mergeCell ref="T37:U37"/>
    <mergeCell ref="V37:W37"/>
    <mergeCell ref="B36:D36"/>
    <mergeCell ref="E36:F36"/>
    <mergeCell ref="H36:J36"/>
    <mergeCell ref="K36:L36"/>
    <mergeCell ref="N36:P36"/>
    <mergeCell ref="Q36:R36"/>
    <mergeCell ref="T34:U34"/>
    <mergeCell ref="V34:W34"/>
    <mergeCell ref="B35:D35"/>
    <mergeCell ref="E35:F35"/>
    <mergeCell ref="H35:J35"/>
    <mergeCell ref="K35:L35"/>
    <mergeCell ref="N35:P35"/>
    <mergeCell ref="Q35:R35"/>
    <mergeCell ref="T35:U35"/>
    <mergeCell ref="V35:W35"/>
    <mergeCell ref="B34:D34"/>
    <mergeCell ref="E34:F34"/>
    <mergeCell ref="H34:J34"/>
    <mergeCell ref="K34:L34"/>
    <mergeCell ref="N34:P34"/>
    <mergeCell ref="Q34:R34"/>
    <mergeCell ref="T32:U32"/>
    <mergeCell ref="V32:W32"/>
    <mergeCell ref="B33:D33"/>
    <mergeCell ref="E33:F33"/>
    <mergeCell ref="H33:J33"/>
    <mergeCell ref="K33:L33"/>
    <mergeCell ref="N33:P33"/>
    <mergeCell ref="Q33:R33"/>
    <mergeCell ref="T33:U33"/>
    <mergeCell ref="V33:W33"/>
    <mergeCell ref="B32:D32"/>
    <mergeCell ref="E32:F32"/>
    <mergeCell ref="H32:J32"/>
    <mergeCell ref="K32:L32"/>
    <mergeCell ref="N32:P32"/>
    <mergeCell ref="Q32:R32"/>
    <mergeCell ref="B30:D30"/>
    <mergeCell ref="E30:F30"/>
    <mergeCell ref="H30:J30"/>
    <mergeCell ref="K30:L30"/>
    <mergeCell ref="N30:P30"/>
    <mergeCell ref="Q30:R30"/>
    <mergeCell ref="T30:U30"/>
    <mergeCell ref="V30:W30"/>
    <mergeCell ref="B31:D31"/>
    <mergeCell ref="E31:F31"/>
    <mergeCell ref="H31:J31"/>
    <mergeCell ref="K31:L31"/>
    <mergeCell ref="N31:P31"/>
    <mergeCell ref="Q31:R31"/>
    <mergeCell ref="T31:U31"/>
    <mergeCell ref="V31:W31"/>
    <mergeCell ref="B28:H28"/>
    <mergeCell ref="J28:K28"/>
    <mergeCell ref="L28:P28"/>
    <mergeCell ref="R28:S28"/>
    <mergeCell ref="Y28:Z28"/>
    <mergeCell ref="B29:D29"/>
    <mergeCell ref="E29:F29"/>
    <mergeCell ref="H29:J29"/>
    <mergeCell ref="K29:L29"/>
    <mergeCell ref="N29:P29"/>
    <mergeCell ref="Q29:R29"/>
    <mergeCell ref="T29:W29"/>
    <mergeCell ref="Y29:AA29"/>
    <mergeCell ref="T25:U25"/>
    <mergeCell ref="V25:W25"/>
    <mergeCell ref="B26:D26"/>
    <mergeCell ref="E26:F26"/>
    <mergeCell ref="H26:J26"/>
    <mergeCell ref="K26:L26"/>
    <mergeCell ref="N26:P26"/>
    <mergeCell ref="Q26:R26"/>
    <mergeCell ref="T26:U26"/>
    <mergeCell ref="V26:W26"/>
    <mergeCell ref="B25:D25"/>
    <mergeCell ref="E25:F25"/>
    <mergeCell ref="H25:J25"/>
    <mergeCell ref="K25:L25"/>
    <mergeCell ref="N25:P25"/>
    <mergeCell ref="Q25:R25"/>
    <mergeCell ref="T23:U23"/>
    <mergeCell ref="V23:W23"/>
    <mergeCell ref="B24:D24"/>
    <mergeCell ref="E24:F24"/>
    <mergeCell ref="H24:J24"/>
    <mergeCell ref="K24:L24"/>
    <mergeCell ref="N24:P24"/>
    <mergeCell ref="Q24:R24"/>
    <mergeCell ref="T24:U24"/>
    <mergeCell ref="V24:W24"/>
    <mergeCell ref="B23:D23"/>
    <mergeCell ref="E23:F23"/>
    <mergeCell ref="H23:J23"/>
    <mergeCell ref="K23:L23"/>
    <mergeCell ref="N23:P23"/>
    <mergeCell ref="Q23:R23"/>
    <mergeCell ref="T21:U21"/>
    <mergeCell ref="V21:W21"/>
    <mergeCell ref="B22:D22"/>
    <mergeCell ref="E22:F22"/>
    <mergeCell ref="H22:J22"/>
    <mergeCell ref="K22:L22"/>
    <mergeCell ref="N22:P22"/>
    <mergeCell ref="Q22:R22"/>
    <mergeCell ref="T22:U22"/>
    <mergeCell ref="V22:W22"/>
    <mergeCell ref="B21:D21"/>
    <mergeCell ref="E21:F21"/>
    <mergeCell ref="H21:J21"/>
    <mergeCell ref="K21:L21"/>
    <mergeCell ref="N21:P21"/>
    <mergeCell ref="Q21:R21"/>
    <mergeCell ref="T19:U19"/>
    <mergeCell ref="V19:W19"/>
    <mergeCell ref="B20:D20"/>
    <mergeCell ref="E20:F20"/>
    <mergeCell ref="H20:J20"/>
    <mergeCell ref="K20:L20"/>
    <mergeCell ref="N20:P20"/>
    <mergeCell ref="Q20:R20"/>
    <mergeCell ref="T20:U20"/>
    <mergeCell ref="B19:D19"/>
    <mergeCell ref="E19:F19"/>
    <mergeCell ref="H19:J19"/>
    <mergeCell ref="K19:L19"/>
    <mergeCell ref="N19:P19"/>
    <mergeCell ref="Q19:R19"/>
    <mergeCell ref="T17:U17"/>
    <mergeCell ref="V17:W17"/>
    <mergeCell ref="B18:D18"/>
    <mergeCell ref="E18:F18"/>
    <mergeCell ref="H18:J18"/>
    <mergeCell ref="K18:L18"/>
    <mergeCell ref="N18:P18"/>
    <mergeCell ref="Q18:R18"/>
    <mergeCell ref="T18:U18"/>
    <mergeCell ref="V18:W18"/>
    <mergeCell ref="B17:D17"/>
    <mergeCell ref="E17:F17"/>
    <mergeCell ref="H17:J17"/>
    <mergeCell ref="K17:L17"/>
    <mergeCell ref="N17:P17"/>
    <mergeCell ref="Q17:R17"/>
    <mergeCell ref="T15:W15"/>
    <mergeCell ref="Y15:AA15"/>
    <mergeCell ref="B16:D16"/>
    <mergeCell ref="E16:F16"/>
    <mergeCell ref="H16:J16"/>
    <mergeCell ref="K16:L16"/>
    <mergeCell ref="N16:P16"/>
    <mergeCell ref="Q16:R16"/>
    <mergeCell ref="T16:U16"/>
    <mergeCell ref="V16:W16"/>
    <mergeCell ref="B15:D15"/>
    <mergeCell ref="E15:F15"/>
    <mergeCell ref="H15:J15"/>
    <mergeCell ref="K15:L15"/>
    <mergeCell ref="N15:P15"/>
    <mergeCell ref="Q15:R15"/>
    <mergeCell ref="U6:Y6"/>
    <mergeCell ref="B12:AA12"/>
    <mergeCell ref="Y14:Z14"/>
    <mergeCell ref="D10:F10"/>
    <mergeCell ref="I10:L10"/>
    <mergeCell ref="O10:P10"/>
    <mergeCell ref="R10:T10"/>
    <mergeCell ref="W10:Y10"/>
    <mergeCell ref="Z10:AA10"/>
    <mergeCell ref="B14:G14"/>
    <mergeCell ref="H14:S14"/>
    <mergeCell ref="V14:X14"/>
    <mergeCell ref="Z6:AA6"/>
    <mergeCell ref="B73:G73"/>
    <mergeCell ref="X2:AA4"/>
    <mergeCell ref="H3:V3"/>
    <mergeCell ref="W8:Y8"/>
    <mergeCell ref="Z8:AA8"/>
    <mergeCell ref="D9:F9"/>
    <mergeCell ref="I9:L9"/>
    <mergeCell ref="O9:P9"/>
    <mergeCell ref="W9:Y9"/>
    <mergeCell ref="Z9:AA9"/>
    <mergeCell ref="B7:T7"/>
    <mergeCell ref="V7:AA7"/>
    <mergeCell ref="B8:B10"/>
    <mergeCell ref="D8:F8"/>
    <mergeCell ref="G8:G10"/>
    <mergeCell ref="I8:L8"/>
    <mergeCell ref="M8:M10"/>
    <mergeCell ref="O8:P8"/>
    <mergeCell ref="R8:T9"/>
    <mergeCell ref="V8:V10"/>
    <mergeCell ref="B6:C6"/>
    <mergeCell ref="D6:L6"/>
    <mergeCell ref="M6:O6"/>
    <mergeCell ref="P6:T6"/>
  </mergeCells>
  <printOptions horizontalCentered="1" verticalCentered="1" gridLinesSet="0"/>
  <pageMargins left="3.937007874015748E-2" right="3.937007874015748E-2" top="7.874015748031496E-2" bottom="7.874015748031496E-2" header="0" footer="0"/>
  <pageSetup paperSize="9" scale="35" fitToHeight="0" orientation="portrait" horizontalDpi="300" verticalDpi="300" r:id="rId1"/>
  <headerFooter alignWithMargins="0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74"/>
  <sheetViews>
    <sheetView showGridLines="0" zoomScale="55" zoomScaleNormal="55" zoomScaleSheetLayoutView="80" workbookViewId="0">
      <selection activeCell="B6" sqref="B6:C6"/>
    </sheetView>
  </sheetViews>
  <sheetFormatPr defaultColWidth="0" defaultRowHeight="36" customHeight="1"/>
  <cols>
    <col min="1" max="1" width="3.42578125" style="2" customWidth="1"/>
    <col min="2" max="2" width="4.7109375" style="57" customWidth="1"/>
    <col min="3" max="3" width="21.5703125" style="3" customWidth="1"/>
    <col min="4" max="4" width="14.140625" style="3" customWidth="1"/>
    <col min="5" max="6" width="8.28515625" style="3" customWidth="1"/>
    <col min="7" max="7" width="6.140625" style="3" customWidth="1"/>
    <col min="8" max="8" width="23.42578125" style="3" customWidth="1"/>
    <col min="9" max="9" width="2.42578125" style="3" customWidth="1"/>
    <col min="10" max="10" width="14.140625" style="3" customWidth="1"/>
    <col min="11" max="12" width="8.28515625" style="3" customWidth="1"/>
    <col min="13" max="13" width="5.85546875" style="3" customWidth="1"/>
    <col min="14" max="16" width="14.140625" style="3" customWidth="1"/>
    <col min="17" max="17" width="2.85546875" style="3" customWidth="1"/>
    <col min="18" max="18" width="13.5703125" style="3" customWidth="1"/>
    <col min="19" max="19" width="5.7109375" style="3" customWidth="1"/>
    <col min="20" max="20" width="20.7109375" style="3" customWidth="1"/>
    <col min="21" max="21" width="1.85546875" style="3" customWidth="1"/>
    <col min="22" max="22" width="6.42578125" style="3" customWidth="1"/>
    <col min="23" max="23" width="8.28515625" style="3" customWidth="1"/>
    <col min="24" max="24" width="4.7109375" style="3" customWidth="1"/>
    <col min="25" max="25" width="14" style="3" customWidth="1"/>
    <col min="26" max="26" width="14.85546875" style="3" customWidth="1"/>
    <col min="27" max="27" width="25.28515625" style="3" customWidth="1"/>
    <col min="28" max="38" width="16.28515625" customWidth="1"/>
    <col min="39" max="39" width="13.28515625" customWidth="1"/>
    <col min="40" max="122" width="4.85546875" hidden="1" customWidth="1"/>
    <col min="123" max="16384" width="2.7109375" hidden="1"/>
  </cols>
  <sheetData>
    <row r="1" spans="1:27" ht="24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6" customHeight="1">
      <c r="B2" s="4"/>
      <c r="C2" s="5"/>
      <c r="D2" s="5"/>
      <c r="E2" s="6"/>
      <c r="F2" s="7"/>
      <c r="G2" s="8"/>
      <c r="H2" s="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  <c r="X2" s="88" t="s">
        <v>64</v>
      </c>
      <c r="Y2" s="89"/>
      <c r="Z2" s="89"/>
      <c r="AA2" s="90"/>
    </row>
    <row r="3" spans="1:27" ht="36" customHeight="1">
      <c r="B3" s="9"/>
      <c r="C3" s="10"/>
      <c r="D3" s="10"/>
      <c r="E3" s="11"/>
      <c r="F3" s="12"/>
      <c r="G3" s="13"/>
      <c r="H3" s="97" t="s">
        <v>3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73"/>
      <c r="X3" s="91"/>
      <c r="Y3" s="92"/>
      <c r="Z3" s="92"/>
      <c r="AA3" s="93"/>
    </row>
    <row r="4" spans="1:27" ht="36" customHeight="1">
      <c r="B4" s="14"/>
      <c r="C4" s="15"/>
      <c r="D4" s="15"/>
      <c r="E4" s="16"/>
      <c r="F4" s="17"/>
      <c r="G4" s="18"/>
      <c r="H4" s="18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94"/>
      <c r="Y4" s="95"/>
      <c r="Z4" s="95"/>
      <c r="AA4" s="96"/>
    </row>
    <row r="5" spans="1:27" ht="15.75" customHeight="1">
      <c r="B5" s="19"/>
      <c r="C5" s="19"/>
      <c r="D5" s="19"/>
      <c r="E5" s="19"/>
      <c r="F5" s="1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6" customHeight="1">
      <c r="B6" s="113" t="s">
        <v>0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 t="s">
        <v>2</v>
      </c>
      <c r="N6" s="113"/>
      <c r="O6" s="113"/>
      <c r="P6" s="113"/>
      <c r="Q6" s="113"/>
      <c r="R6" s="113"/>
      <c r="S6" s="113"/>
      <c r="T6" s="113"/>
      <c r="U6" s="113" t="s">
        <v>1</v>
      </c>
      <c r="V6" s="113"/>
      <c r="W6" s="113"/>
      <c r="X6" s="113"/>
      <c r="Y6" s="113"/>
      <c r="Z6" s="76"/>
      <c r="AA6" s="77"/>
    </row>
    <row r="7" spans="1:27" ht="36" customHeight="1">
      <c r="B7" s="104" t="s">
        <v>34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  <c r="U7" s="20"/>
      <c r="V7" s="107" t="s">
        <v>52</v>
      </c>
      <c r="W7" s="107"/>
      <c r="X7" s="107"/>
      <c r="Y7" s="107"/>
      <c r="Z7" s="107"/>
      <c r="AA7" s="107"/>
    </row>
    <row r="8" spans="1:27" ht="36" customHeight="1">
      <c r="B8" s="108" t="s">
        <v>32</v>
      </c>
      <c r="C8" s="21"/>
      <c r="D8" s="101" t="s">
        <v>47</v>
      </c>
      <c r="E8" s="102"/>
      <c r="F8" s="103"/>
      <c r="G8" s="108" t="s">
        <v>33</v>
      </c>
      <c r="H8" s="21"/>
      <c r="I8" s="101" t="s">
        <v>47</v>
      </c>
      <c r="J8" s="102"/>
      <c r="K8" s="102"/>
      <c r="L8" s="103"/>
      <c r="M8" s="109" t="s">
        <v>51</v>
      </c>
      <c r="N8" s="22"/>
      <c r="O8" s="101" t="s">
        <v>47</v>
      </c>
      <c r="P8" s="103"/>
      <c r="Q8" s="23"/>
      <c r="R8" s="112" t="s">
        <v>50</v>
      </c>
      <c r="S8" s="112"/>
      <c r="T8" s="112"/>
      <c r="U8" s="24"/>
      <c r="V8" s="108" t="s">
        <v>53</v>
      </c>
      <c r="W8" s="98" t="s">
        <v>54</v>
      </c>
      <c r="X8" s="99"/>
      <c r="Y8" s="100"/>
      <c r="Z8" s="98"/>
      <c r="AA8" s="100"/>
    </row>
    <row r="9" spans="1:27" ht="36" customHeight="1">
      <c r="B9" s="108"/>
      <c r="C9" s="21"/>
      <c r="D9" s="101" t="s">
        <v>48</v>
      </c>
      <c r="E9" s="102"/>
      <c r="F9" s="103"/>
      <c r="G9" s="108"/>
      <c r="H9" s="21"/>
      <c r="I9" s="101" t="s">
        <v>48</v>
      </c>
      <c r="J9" s="102"/>
      <c r="K9" s="102"/>
      <c r="L9" s="103"/>
      <c r="M9" s="110"/>
      <c r="N9" s="22"/>
      <c r="O9" s="101" t="s">
        <v>48</v>
      </c>
      <c r="P9" s="103"/>
      <c r="Q9" s="19"/>
      <c r="R9" s="112"/>
      <c r="S9" s="112"/>
      <c r="T9" s="112"/>
      <c r="U9" s="24"/>
      <c r="V9" s="108"/>
      <c r="W9" s="101" t="s">
        <v>62</v>
      </c>
      <c r="X9" s="102"/>
      <c r="Y9" s="103"/>
      <c r="Z9" s="101"/>
      <c r="AA9" s="103"/>
    </row>
    <row r="10" spans="1:27" ht="36" customHeight="1">
      <c r="B10" s="108"/>
      <c r="C10" s="21"/>
      <c r="D10" s="101" t="s">
        <v>49</v>
      </c>
      <c r="E10" s="102"/>
      <c r="F10" s="103"/>
      <c r="G10" s="108"/>
      <c r="H10" s="21"/>
      <c r="I10" s="101" t="s">
        <v>49</v>
      </c>
      <c r="J10" s="102"/>
      <c r="K10" s="102"/>
      <c r="L10" s="103"/>
      <c r="M10" s="111"/>
      <c r="N10" s="22"/>
      <c r="O10" s="101" t="s">
        <v>49</v>
      </c>
      <c r="P10" s="103"/>
      <c r="Q10" s="25"/>
      <c r="R10" s="119"/>
      <c r="S10" s="119"/>
      <c r="T10" s="119"/>
      <c r="U10" s="26"/>
      <c r="V10" s="108"/>
      <c r="W10" s="101" t="s">
        <v>55</v>
      </c>
      <c r="X10" s="102"/>
      <c r="Y10" s="103"/>
      <c r="Z10" s="101"/>
      <c r="AA10" s="103"/>
    </row>
    <row r="11" spans="1:27" ht="12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6" customHeight="1">
      <c r="B12" s="114" t="s">
        <v>63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</row>
    <row r="13" spans="1:27" ht="15.7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6" customHeight="1">
      <c r="B14" s="176" t="s">
        <v>59</v>
      </c>
      <c r="C14" s="177"/>
      <c r="D14" s="177"/>
      <c r="E14" s="177"/>
      <c r="F14" s="177"/>
      <c r="G14" s="177"/>
      <c r="H14" s="177"/>
      <c r="I14" s="27"/>
      <c r="J14" s="118"/>
      <c r="K14" s="118"/>
      <c r="L14" s="118"/>
      <c r="M14" s="118"/>
      <c r="N14" s="118"/>
      <c r="O14" s="118"/>
      <c r="P14" s="118"/>
      <c r="Q14" s="27"/>
      <c r="R14" s="118"/>
      <c r="S14" s="118"/>
      <c r="T14" s="28"/>
      <c r="U14" s="28"/>
      <c r="V14" s="28"/>
      <c r="W14" s="29"/>
      <c r="X14" s="27"/>
      <c r="Y14" s="118"/>
      <c r="Z14" s="118"/>
      <c r="AA14" s="30"/>
    </row>
    <row r="15" spans="1:27" ht="36" customHeight="1">
      <c r="A15" s="31"/>
      <c r="B15" s="125" t="s">
        <v>23</v>
      </c>
      <c r="C15" s="125"/>
      <c r="D15" s="143"/>
      <c r="E15" s="125" t="s">
        <v>60</v>
      </c>
      <c r="F15" s="125"/>
      <c r="G15" s="19"/>
      <c r="H15" s="125" t="s">
        <v>23</v>
      </c>
      <c r="I15" s="125"/>
      <c r="J15" s="143"/>
      <c r="K15" s="125" t="s">
        <v>60</v>
      </c>
      <c r="L15" s="125"/>
      <c r="M15" s="19"/>
      <c r="N15" s="125" t="s">
        <v>24</v>
      </c>
      <c r="O15" s="125"/>
      <c r="P15" s="143"/>
      <c r="Q15" s="125" t="s">
        <v>60</v>
      </c>
      <c r="R15" s="125"/>
      <c r="S15" s="59"/>
      <c r="T15" s="125" t="s">
        <v>61</v>
      </c>
      <c r="U15" s="125"/>
      <c r="V15" s="125"/>
      <c r="W15" s="125"/>
      <c r="X15" s="59"/>
      <c r="Y15" s="126" t="s">
        <v>36</v>
      </c>
      <c r="Z15" s="126"/>
      <c r="AA15" s="126"/>
    </row>
    <row r="16" spans="1:27" ht="36" customHeight="1">
      <c r="B16" s="193" t="s">
        <v>4</v>
      </c>
      <c r="C16" s="194"/>
      <c r="D16" s="195"/>
      <c r="E16" s="135"/>
      <c r="F16" s="136"/>
      <c r="G16" s="19"/>
      <c r="H16" s="132"/>
      <c r="I16" s="133"/>
      <c r="J16" s="134"/>
      <c r="K16" s="135"/>
      <c r="L16" s="136"/>
      <c r="M16" s="19"/>
      <c r="N16" s="193" t="s">
        <v>28</v>
      </c>
      <c r="O16" s="194"/>
      <c r="P16" s="195"/>
      <c r="Q16" s="137"/>
      <c r="R16" s="138"/>
      <c r="S16" s="37"/>
      <c r="T16" s="139" t="s">
        <v>74</v>
      </c>
      <c r="U16" s="196"/>
      <c r="V16" s="139"/>
      <c r="W16" s="178"/>
      <c r="X16" s="37"/>
      <c r="Y16" s="32" t="s">
        <v>46</v>
      </c>
      <c r="Z16" s="33" t="s">
        <v>38</v>
      </c>
      <c r="AA16" s="34"/>
    </row>
    <row r="17" spans="1:27" ht="36" customHeight="1">
      <c r="B17" s="179" t="s">
        <v>5</v>
      </c>
      <c r="C17" s="180"/>
      <c r="D17" s="181"/>
      <c r="E17" s="155"/>
      <c r="F17" s="156"/>
      <c r="G17" s="19"/>
      <c r="H17" s="152"/>
      <c r="I17" s="153"/>
      <c r="J17" s="154"/>
      <c r="K17" s="155"/>
      <c r="L17" s="156"/>
      <c r="M17" s="19"/>
      <c r="N17" s="179" t="s">
        <v>70</v>
      </c>
      <c r="O17" s="180"/>
      <c r="P17" s="181"/>
      <c r="Q17" s="157"/>
      <c r="R17" s="158"/>
      <c r="S17" s="37"/>
      <c r="T17" s="197"/>
      <c r="U17" s="198"/>
      <c r="V17" s="144"/>
      <c r="W17" s="146"/>
      <c r="X17" s="37"/>
      <c r="Y17" s="32" t="s">
        <v>46</v>
      </c>
      <c r="Z17" s="35" t="s">
        <v>39</v>
      </c>
      <c r="AA17" s="36"/>
    </row>
    <row r="18" spans="1:27" ht="36" customHeight="1">
      <c r="B18" s="179" t="s">
        <v>65</v>
      </c>
      <c r="C18" s="180"/>
      <c r="D18" s="181"/>
      <c r="E18" s="155"/>
      <c r="F18" s="156"/>
      <c r="G18" s="19"/>
      <c r="H18" s="152"/>
      <c r="I18" s="153"/>
      <c r="J18" s="154"/>
      <c r="K18" s="155"/>
      <c r="L18" s="156"/>
      <c r="M18" s="19"/>
      <c r="N18" s="179" t="s">
        <v>71</v>
      </c>
      <c r="O18" s="180"/>
      <c r="P18" s="181"/>
      <c r="Q18" s="157"/>
      <c r="R18" s="158"/>
      <c r="S18" s="37"/>
      <c r="T18" s="144"/>
      <c r="U18" s="199"/>
      <c r="V18" s="144"/>
      <c r="W18" s="146"/>
      <c r="X18" s="37"/>
      <c r="Y18" s="32" t="s">
        <v>46</v>
      </c>
      <c r="Z18" s="35" t="s">
        <v>40</v>
      </c>
      <c r="AA18" s="36"/>
    </row>
    <row r="19" spans="1:27" ht="36" customHeight="1">
      <c r="B19" s="179" t="s">
        <v>66</v>
      </c>
      <c r="C19" s="180"/>
      <c r="D19" s="181"/>
      <c r="E19" s="155"/>
      <c r="F19" s="156"/>
      <c r="G19" s="19"/>
      <c r="H19" s="152"/>
      <c r="I19" s="153"/>
      <c r="J19" s="154"/>
      <c r="K19" s="155"/>
      <c r="L19" s="156"/>
      <c r="M19" s="19"/>
      <c r="N19" s="179" t="s">
        <v>72</v>
      </c>
      <c r="O19" s="180"/>
      <c r="P19" s="181"/>
      <c r="Q19" s="157"/>
      <c r="R19" s="158"/>
      <c r="S19" s="37"/>
      <c r="T19" s="144"/>
      <c r="U19" s="199"/>
      <c r="V19" s="144"/>
      <c r="W19" s="146"/>
      <c r="X19" s="37"/>
      <c r="Y19" s="32" t="s">
        <v>46</v>
      </c>
      <c r="Z19" s="35" t="s">
        <v>41</v>
      </c>
      <c r="AA19" s="36"/>
    </row>
    <row r="20" spans="1:27" ht="36" customHeight="1">
      <c r="B20" s="179"/>
      <c r="C20" s="180"/>
      <c r="D20" s="181"/>
      <c r="E20" s="155"/>
      <c r="F20" s="156"/>
      <c r="G20" s="19"/>
      <c r="H20" s="152"/>
      <c r="I20" s="153"/>
      <c r="J20" s="154"/>
      <c r="K20" s="155"/>
      <c r="L20" s="156"/>
      <c r="M20" s="19"/>
      <c r="N20" s="179" t="s">
        <v>73</v>
      </c>
      <c r="O20" s="180"/>
      <c r="P20" s="181"/>
      <c r="Q20" s="157"/>
      <c r="R20" s="158"/>
      <c r="S20" s="37"/>
      <c r="T20" s="144"/>
      <c r="U20" s="199"/>
      <c r="V20" s="144"/>
      <c r="W20" s="146"/>
      <c r="X20" s="37"/>
      <c r="Y20" s="32" t="s">
        <v>46</v>
      </c>
      <c r="Z20" s="35" t="s">
        <v>75</v>
      </c>
      <c r="AA20" s="36"/>
    </row>
    <row r="21" spans="1:27" ht="36" customHeight="1">
      <c r="B21" s="179"/>
      <c r="C21" s="180"/>
      <c r="D21" s="181"/>
      <c r="E21" s="155"/>
      <c r="F21" s="156"/>
      <c r="G21" s="19"/>
      <c r="H21" s="152"/>
      <c r="I21" s="153"/>
      <c r="J21" s="154"/>
      <c r="K21" s="155"/>
      <c r="L21" s="156"/>
      <c r="M21" s="19"/>
      <c r="N21" s="179"/>
      <c r="O21" s="180"/>
      <c r="P21" s="181"/>
      <c r="Q21" s="157"/>
      <c r="R21" s="158"/>
      <c r="S21" s="37"/>
      <c r="T21" s="144"/>
      <c r="U21" s="199"/>
      <c r="V21" s="144"/>
      <c r="W21" s="146"/>
      <c r="X21" s="37"/>
      <c r="Y21" s="32" t="s">
        <v>46</v>
      </c>
      <c r="Z21" s="35" t="s">
        <v>76</v>
      </c>
      <c r="AA21" s="36"/>
    </row>
    <row r="22" spans="1:27" ht="36" customHeight="1">
      <c r="B22" s="179"/>
      <c r="C22" s="180"/>
      <c r="D22" s="181"/>
      <c r="E22" s="155"/>
      <c r="F22" s="156"/>
      <c r="G22" s="19"/>
      <c r="H22" s="152"/>
      <c r="I22" s="153"/>
      <c r="J22" s="154"/>
      <c r="K22" s="155"/>
      <c r="L22" s="156"/>
      <c r="M22" s="19"/>
      <c r="N22" s="179"/>
      <c r="O22" s="180"/>
      <c r="P22" s="181"/>
      <c r="Q22" s="157"/>
      <c r="R22" s="158"/>
      <c r="S22" s="37"/>
      <c r="T22" s="144"/>
      <c r="U22" s="199"/>
      <c r="V22" s="144"/>
      <c r="W22" s="146"/>
      <c r="X22" s="37"/>
      <c r="Y22" s="32" t="s">
        <v>46</v>
      </c>
      <c r="Z22" s="35" t="s">
        <v>42</v>
      </c>
      <c r="AA22" s="36"/>
    </row>
    <row r="23" spans="1:27" ht="36" customHeight="1">
      <c r="B23" s="179"/>
      <c r="C23" s="180"/>
      <c r="D23" s="181"/>
      <c r="E23" s="155"/>
      <c r="F23" s="156"/>
      <c r="G23" s="19"/>
      <c r="H23" s="152"/>
      <c r="I23" s="153"/>
      <c r="J23" s="154"/>
      <c r="K23" s="155"/>
      <c r="L23" s="156"/>
      <c r="M23" s="19"/>
      <c r="N23" s="179"/>
      <c r="O23" s="180"/>
      <c r="P23" s="181"/>
      <c r="Q23" s="157"/>
      <c r="R23" s="158"/>
      <c r="S23" s="37"/>
      <c r="T23" s="144"/>
      <c r="U23" s="199"/>
      <c r="V23" s="144"/>
      <c r="W23" s="146"/>
      <c r="X23" s="37"/>
      <c r="Y23" s="32" t="s">
        <v>46</v>
      </c>
      <c r="Z23" s="35" t="s">
        <v>77</v>
      </c>
      <c r="AA23" s="36"/>
    </row>
    <row r="24" spans="1:27" ht="36" customHeight="1">
      <c r="B24" s="179"/>
      <c r="C24" s="180"/>
      <c r="D24" s="181"/>
      <c r="E24" s="155"/>
      <c r="F24" s="156"/>
      <c r="G24" s="19"/>
      <c r="H24" s="152"/>
      <c r="I24" s="153"/>
      <c r="J24" s="154"/>
      <c r="K24" s="155"/>
      <c r="L24" s="156"/>
      <c r="M24" s="19"/>
      <c r="N24" s="179"/>
      <c r="O24" s="180"/>
      <c r="P24" s="181"/>
      <c r="Q24" s="157"/>
      <c r="R24" s="158"/>
      <c r="S24" s="37"/>
      <c r="T24" s="144"/>
      <c r="U24" s="199"/>
      <c r="V24" s="144"/>
      <c r="W24" s="146"/>
      <c r="X24" s="37"/>
      <c r="Y24" s="32" t="s">
        <v>46</v>
      </c>
      <c r="Z24" s="35" t="s">
        <v>78</v>
      </c>
      <c r="AA24" s="36"/>
    </row>
    <row r="25" spans="1:27" ht="36" customHeight="1">
      <c r="B25" s="179"/>
      <c r="C25" s="180"/>
      <c r="D25" s="181"/>
      <c r="E25" s="155"/>
      <c r="F25" s="156"/>
      <c r="G25" s="19"/>
      <c r="H25" s="152"/>
      <c r="I25" s="153"/>
      <c r="J25" s="154"/>
      <c r="K25" s="155"/>
      <c r="L25" s="156"/>
      <c r="M25" s="19"/>
      <c r="N25" s="179"/>
      <c r="O25" s="180"/>
      <c r="P25" s="181"/>
      <c r="Q25" s="157"/>
      <c r="R25" s="158"/>
      <c r="S25" s="37"/>
      <c r="T25" s="144"/>
      <c r="U25" s="199"/>
      <c r="V25" s="144"/>
      <c r="W25" s="146"/>
      <c r="X25" s="37"/>
      <c r="Y25" s="32" t="s">
        <v>46</v>
      </c>
      <c r="Z25" s="35" t="s">
        <v>44</v>
      </c>
      <c r="AA25" s="36"/>
    </row>
    <row r="26" spans="1:27" ht="36" customHeight="1">
      <c r="B26" s="200"/>
      <c r="C26" s="201"/>
      <c r="D26" s="202"/>
      <c r="E26" s="159"/>
      <c r="F26" s="167"/>
      <c r="G26" s="25"/>
      <c r="H26" s="164"/>
      <c r="I26" s="165"/>
      <c r="J26" s="166"/>
      <c r="K26" s="159"/>
      <c r="L26" s="167"/>
      <c r="M26" s="25"/>
      <c r="N26" s="203"/>
      <c r="O26" s="204"/>
      <c r="P26" s="205"/>
      <c r="Q26" s="171"/>
      <c r="R26" s="172"/>
      <c r="S26" s="60"/>
      <c r="T26" s="173"/>
      <c r="U26" s="206"/>
      <c r="V26" s="173"/>
      <c r="W26" s="175"/>
      <c r="X26" s="60"/>
      <c r="Y26" s="38"/>
      <c r="Z26" s="39"/>
      <c r="AA26" s="40"/>
    </row>
    <row r="27" spans="1:27" ht="15.7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6" customHeight="1">
      <c r="B28" s="176" t="s">
        <v>59</v>
      </c>
      <c r="C28" s="177"/>
      <c r="D28" s="177"/>
      <c r="E28" s="177"/>
      <c r="F28" s="177"/>
      <c r="G28" s="177"/>
      <c r="H28" s="177"/>
      <c r="I28" s="27"/>
      <c r="J28" s="118"/>
      <c r="K28" s="118"/>
      <c r="L28" s="118"/>
      <c r="M28" s="118"/>
      <c r="N28" s="118"/>
      <c r="O28" s="118"/>
      <c r="P28" s="118"/>
      <c r="Q28" s="27"/>
      <c r="R28" s="118"/>
      <c r="S28" s="118"/>
      <c r="T28" s="28"/>
      <c r="U28" s="28"/>
      <c r="V28" s="28"/>
      <c r="W28" s="29"/>
      <c r="X28" s="27"/>
      <c r="Y28" s="118"/>
      <c r="Z28" s="118"/>
      <c r="AA28" s="30"/>
    </row>
    <row r="29" spans="1:27" ht="36" customHeight="1">
      <c r="A29" s="31"/>
      <c r="B29" s="125" t="s">
        <v>23</v>
      </c>
      <c r="C29" s="125"/>
      <c r="D29" s="143"/>
      <c r="E29" s="125" t="s">
        <v>60</v>
      </c>
      <c r="F29" s="125"/>
      <c r="G29" s="19"/>
      <c r="H29" s="125" t="s">
        <v>23</v>
      </c>
      <c r="I29" s="125"/>
      <c r="J29" s="143"/>
      <c r="K29" s="125" t="s">
        <v>60</v>
      </c>
      <c r="L29" s="125"/>
      <c r="M29" s="19"/>
      <c r="N29" s="125" t="s">
        <v>24</v>
      </c>
      <c r="O29" s="125"/>
      <c r="P29" s="143"/>
      <c r="Q29" s="125" t="s">
        <v>60</v>
      </c>
      <c r="R29" s="125"/>
      <c r="S29" s="59"/>
      <c r="T29" s="125" t="s">
        <v>61</v>
      </c>
      <c r="U29" s="125"/>
      <c r="V29" s="125"/>
      <c r="W29" s="125"/>
      <c r="X29" s="59"/>
      <c r="Y29" s="126" t="s">
        <v>36</v>
      </c>
      <c r="Z29" s="126"/>
      <c r="AA29" s="126"/>
    </row>
    <row r="30" spans="1:27" ht="36" customHeight="1">
      <c r="B30" s="193" t="s">
        <v>4</v>
      </c>
      <c r="C30" s="194"/>
      <c r="D30" s="195"/>
      <c r="E30" s="135"/>
      <c r="F30" s="136"/>
      <c r="G30" s="19"/>
      <c r="H30" s="132"/>
      <c r="I30" s="133"/>
      <c r="J30" s="134"/>
      <c r="K30" s="135"/>
      <c r="L30" s="136"/>
      <c r="M30" s="19"/>
      <c r="N30" s="193" t="s">
        <v>28</v>
      </c>
      <c r="O30" s="194"/>
      <c r="P30" s="195"/>
      <c r="Q30" s="137"/>
      <c r="R30" s="138"/>
      <c r="S30" s="37"/>
      <c r="T30" s="139" t="s">
        <v>74</v>
      </c>
      <c r="U30" s="196"/>
      <c r="V30" s="139"/>
      <c r="W30" s="178"/>
      <c r="X30" s="37"/>
      <c r="Y30" s="32" t="s">
        <v>46</v>
      </c>
      <c r="Z30" s="33" t="s">
        <v>38</v>
      </c>
      <c r="AA30" s="34"/>
    </row>
    <row r="31" spans="1:27" ht="36" customHeight="1">
      <c r="B31" s="179" t="s">
        <v>5</v>
      </c>
      <c r="C31" s="180"/>
      <c r="D31" s="181"/>
      <c r="E31" s="155"/>
      <c r="F31" s="156"/>
      <c r="G31" s="19"/>
      <c r="H31" s="152"/>
      <c r="I31" s="153"/>
      <c r="J31" s="154"/>
      <c r="K31" s="155"/>
      <c r="L31" s="156"/>
      <c r="M31" s="19"/>
      <c r="N31" s="179" t="s">
        <v>70</v>
      </c>
      <c r="O31" s="180"/>
      <c r="P31" s="181"/>
      <c r="Q31" s="157"/>
      <c r="R31" s="158"/>
      <c r="S31" s="37"/>
      <c r="T31" s="197"/>
      <c r="U31" s="198"/>
      <c r="V31" s="144"/>
      <c r="W31" s="146"/>
      <c r="X31" s="37"/>
      <c r="Y31" s="32" t="s">
        <v>46</v>
      </c>
      <c r="Z31" s="35" t="s">
        <v>39</v>
      </c>
      <c r="AA31" s="36"/>
    </row>
    <row r="32" spans="1:27" ht="36" customHeight="1">
      <c r="B32" s="179" t="s">
        <v>65</v>
      </c>
      <c r="C32" s="180"/>
      <c r="D32" s="181"/>
      <c r="E32" s="155"/>
      <c r="F32" s="156"/>
      <c r="G32" s="19"/>
      <c r="H32" s="152"/>
      <c r="I32" s="153"/>
      <c r="J32" s="154"/>
      <c r="K32" s="155"/>
      <c r="L32" s="156"/>
      <c r="M32" s="19"/>
      <c r="N32" s="179" t="s">
        <v>71</v>
      </c>
      <c r="O32" s="180"/>
      <c r="P32" s="181"/>
      <c r="Q32" s="157"/>
      <c r="R32" s="158"/>
      <c r="S32" s="37"/>
      <c r="T32" s="144"/>
      <c r="U32" s="199"/>
      <c r="V32" s="144"/>
      <c r="W32" s="146"/>
      <c r="X32" s="37"/>
      <c r="Y32" s="32" t="s">
        <v>46</v>
      </c>
      <c r="Z32" s="35" t="s">
        <v>40</v>
      </c>
      <c r="AA32" s="36"/>
    </row>
    <row r="33" spans="1:27" ht="36" customHeight="1">
      <c r="B33" s="179" t="s">
        <v>66</v>
      </c>
      <c r="C33" s="180"/>
      <c r="D33" s="181"/>
      <c r="E33" s="155"/>
      <c r="F33" s="156"/>
      <c r="G33" s="19"/>
      <c r="H33" s="152"/>
      <c r="I33" s="153"/>
      <c r="J33" s="154"/>
      <c r="K33" s="155"/>
      <c r="L33" s="156"/>
      <c r="M33" s="19"/>
      <c r="N33" s="179" t="s">
        <v>72</v>
      </c>
      <c r="O33" s="180"/>
      <c r="P33" s="181"/>
      <c r="Q33" s="157"/>
      <c r="R33" s="158"/>
      <c r="S33" s="37"/>
      <c r="T33" s="144"/>
      <c r="U33" s="199"/>
      <c r="V33" s="144"/>
      <c r="W33" s="146"/>
      <c r="X33" s="37"/>
      <c r="Y33" s="32" t="s">
        <v>46</v>
      </c>
      <c r="Z33" s="35" t="s">
        <v>41</v>
      </c>
      <c r="AA33" s="36"/>
    </row>
    <row r="34" spans="1:27" ht="36" customHeight="1">
      <c r="B34" s="179"/>
      <c r="C34" s="180"/>
      <c r="D34" s="181"/>
      <c r="E34" s="155"/>
      <c r="F34" s="156"/>
      <c r="G34" s="19"/>
      <c r="H34" s="152"/>
      <c r="I34" s="153"/>
      <c r="J34" s="154"/>
      <c r="K34" s="155"/>
      <c r="L34" s="156"/>
      <c r="M34" s="19"/>
      <c r="N34" s="179" t="s">
        <v>73</v>
      </c>
      <c r="O34" s="180"/>
      <c r="P34" s="181"/>
      <c r="Q34" s="157"/>
      <c r="R34" s="158"/>
      <c r="S34" s="37"/>
      <c r="T34" s="144"/>
      <c r="U34" s="199"/>
      <c r="V34" s="144"/>
      <c r="W34" s="146"/>
      <c r="X34" s="37"/>
      <c r="Y34" s="32" t="s">
        <v>46</v>
      </c>
      <c r="Z34" s="35" t="s">
        <v>75</v>
      </c>
      <c r="AA34" s="36"/>
    </row>
    <row r="35" spans="1:27" ht="36" customHeight="1">
      <c r="B35" s="179"/>
      <c r="C35" s="180"/>
      <c r="D35" s="181"/>
      <c r="E35" s="155"/>
      <c r="F35" s="156"/>
      <c r="G35" s="19"/>
      <c r="H35" s="152"/>
      <c r="I35" s="153"/>
      <c r="J35" s="154"/>
      <c r="K35" s="155"/>
      <c r="L35" s="156"/>
      <c r="M35" s="19"/>
      <c r="N35" s="147"/>
      <c r="O35" s="148"/>
      <c r="P35" s="149"/>
      <c r="Q35" s="157"/>
      <c r="R35" s="158"/>
      <c r="S35" s="37"/>
      <c r="T35" s="144"/>
      <c r="U35" s="199"/>
      <c r="V35" s="144"/>
      <c r="W35" s="146"/>
      <c r="X35" s="37"/>
      <c r="Y35" s="32" t="s">
        <v>46</v>
      </c>
      <c r="Z35" s="35" t="s">
        <v>76</v>
      </c>
      <c r="AA35" s="36"/>
    </row>
    <row r="36" spans="1:27" ht="36" customHeight="1">
      <c r="B36" s="179"/>
      <c r="C36" s="180"/>
      <c r="D36" s="181"/>
      <c r="E36" s="155"/>
      <c r="F36" s="156"/>
      <c r="G36" s="19"/>
      <c r="H36" s="152"/>
      <c r="I36" s="153"/>
      <c r="J36" s="154"/>
      <c r="K36" s="155"/>
      <c r="L36" s="156"/>
      <c r="M36" s="19"/>
      <c r="N36" s="147"/>
      <c r="O36" s="148"/>
      <c r="P36" s="149"/>
      <c r="Q36" s="157"/>
      <c r="R36" s="158"/>
      <c r="S36" s="37"/>
      <c r="T36" s="144"/>
      <c r="U36" s="199"/>
      <c r="V36" s="144"/>
      <c r="W36" s="146"/>
      <c r="X36" s="37"/>
      <c r="Y36" s="32" t="s">
        <v>46</v>
      </c>
      <c r="Z36" s="35" t="s">
        <v>42</v>
      </c>
      <c r="AA36" s="36"/>
    </row>
    <row r="37" spans="1:27" ht="36" customHeight="1">
      <c r="B37" s="179"/>
      <c r="C37" s="180"/>
      <c r="D37" s="181"/>
      <c r="E37" s="155"/>
      <c r="F37" s="156"/>
      <c r="G37" s="19"/>
      <c r="H37" s="152"/>
      <c r="I37" s="153"/>
      <c r="J37" s="154"/>
      <c r="K37" s="155"/>
      <c r="L37" s="156"/>
      <c r="M37" s="19"/>
      <c r="N37" s="147"/>
      <c r="O37" s="148"/>
      <c r="P37" s="149"/>
      <c r="Q37" s="157"/>
      <c r="R37" s="158"/>
      <c r="S37" s="37"/>
      <c r="T37" s="144"/>
      <c r="U37" s="199"/>
      <c r="V37" s="144"/>
      <c r="W37" s="146"/>
      <c r="X37" s="37"/>
      <c r="Y37" s="32" t="s">
        <v>46</v>
      </c>
      <c r="Z37" s="35" t="s">
        <v>77</v>
      </c>
      <c r="AA37" s="36"/>
    </row>
    <row r="38" spans="1:27" ht="36" customHeight="1">
      <c r="B38" s="179"/>
      <c r="C38" s="180"/>
      <c r="D38" s="181"/>
      <c r="E38" s="155"/>
      <c r="F38" s="156"/>
      <c r="G38" s="19"/>
      <c r="H38" s="152"/>
      <c r="I38" s="153"/>
      <c r="J38" s="154"/>
      <c r="K38" s="155"/>
      <c r="L38" s="156"/>
      <c r="M38" s="19"/>
      <c r="N38" s="147"/>
      <c r="O38" s="148"/>
      <c r="P38" s="149"/>
      <c r="Q38" s="157"/>
      <c r="R38" s="158"/>
      <c r="S38" s="37"/>
      <c r="T38" s="144"/>
      <c r="U38" s="199"/>
      <c r="V38" s="144"/>
      <c r="W38" s="146"/>
      <c r="X38" s="37"/>
      <c r="Y38" s="32" t="s">
        <v>46</v>
      </c>
      <c r="Z38" s="35" t="s">
        <v>78</v>
      </c>
      <c r="AA38" s="36"/>
    </row>
    <row r="39" spans="1:27" ht="36" customHeight="1">
      <c r="B39" s="179"/>
      <c r="C39" s="180"/>
      <c r="D39" s="181"/>
      <c r="E39" s="155"/>
      <c r="F39" s="156"/>
      <c r="G39" s="19"/>
      <c r="H39" s="152"/>
      <c r="I39" s="153"/>
      <c r="J39" s="154"/>
      <c r="K39" s="155"/>
      <c r="L39" s="156"/>
      <c r="M39" s="19"/>
      <c r="N39" s="147"/>
      <c r="O39" s="148"/>
      <c r="P39" s="149"/>
      <c r="Q39" s="157"/>
      <c r="R39" s="158"/>
      <c r="S39" s="37"/>
      <c r="T39" s="144"/>
      <c r="U39" s="199"/>
      <c r="V39" s="144"/>
      <c r="W39" s="146"/>
      <c r="X39" s="37"/>
      <c r="Y39" s="32" t="s">
        <v>46</v>
      </c>
      <c r="Z39" s="35" t="s">
        <v>44</v>
      </c>
      <c r="AA39" s="36"/>
    </row>
    <row r="40" spans="1:27" ht="36" customHeight="1">
      <c r="B40" s="200"/>
      <c r="C40" s="201"/>
      <c r="D40" s="202"/>
      <c r="E40" s="159"/>
      <c r="F40" s="167"/>
      <c r="G40" s="25"/>
      <c r="H40" s="164"/>
      <c r="I40" s="165"/>
      <c r="J40" s="166"/>
      <c r="K40" s="159"/>
      <c r="L40" s="167"/>
      <c r="M40" s="25"/>
      <c r="N40" s="168"/>
      <c r="O40" s="169"/>
      <c r="P40" s="170"/>
      <c r="Q40" s="171"/>
      <c r="R40" s="172"/>
      <c r="S40" s="60"/>
      <c r="T40" s="173"/>
      <c r="U40" s="206"/>
      <c r="V40" s="173"/>
      <c r="W40" s="175"/>
      <c r="X40" s="60"/>
      <c r="Y40" s="38"/>
      <c r="Z40" s="39"/>
      <c r="AA40" s="40"/>
    </row>
    <row r="41" spans="1:27" ht="15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36" customHeight="1">
      <c r="B42" s="176" t="s">
        <v>59</v>
      </c>
      <c r="C42" s="177"/>
      <c r="D42" s="177"/>
      <c r="E42" s="177"/>
      <c r="F42" s="177"/>
      <c r="G42" s="177"/>
      <c r="H42" s="177"/>
      <c r="I42" s="27"/>
      <c r="J42" s="118"/>
      <c r="K42" s="118"/>
      <c r="L42" s="118"/>
      <c r="M42" s="118"/>
      <c r="N42" s="118"/>
      <c r="O42" s="118"/>
      <c r="P42" s="118"/>
      <c r="Q42" s="27"/>
      <c r="R42" s="118"/>
      <c r="S42" s="118"/>
      <c r="T42" s="28"/>
      <c r="U42" s="28"/>
      <c r="V42" s="28"/>
      <c r="W42" s="29"/>
      <c r="X42" s="27"/>
      <c r="Y42" s="118"/>
      <c r="Z42" s="118"/>
      <c r="AA42" s="30"/>
    </row>
    <row r="43" spans="1:27" ht="36" customHeight="1">
      <c r="A43" s="31"/>
      <c r="B43" s="125" t="s">
        <v>23</v>
      </c>
      <c r="C43" s="125"/>
      <c r="D43" s="143"/>
      <c r="E43" s="125" t="s">
        <v>60</v>
      </c>
      <c r="F43" s="125"/>
      <c r="G43" s="19"/>
      <c r="H43" s="125" t="s">
        <v>23</v>
      </c>
      <c r="I43" s="125"/>
      <c r="J43" s="143"/>
      <c r="K43" s="125" t="s">
        <v>60</v>
      </c>
      <c r="L43" s="125"/>
      <c r="M43" s="19"/>
      <c r="N43" s="125" t="s">
        <v>24</v>
      </c>
      <c r="O43" s="125"/>
      <c r="P43" s="143"/>
      <c r="Q43" s="125" t="s">
        <v>60</v>
      </c>
      <c r="R43" s="125"/>
      <c r="S43" s="59"/>
      <c r="T43" s="125" t="s">
        <v>61</v>
      </c>
      <c r="U43" s="125"/>
      <c r="V43" s="125"/>
      <c r="W43" s="125"/>
      <c r="X43" s="59"/>
      <c r="Y43" s="126" t="s">
        <v>36</v>
      </c>
      <c r="Z43" s="126"/>
      <c r="AA43" s="126"/>
    </row>
    <row r="44" spans="1:27" ht="36" customHeight="1">
      <c r="B44" s="193" t="s">
        <v>4</v>
      </c>
      <c r="C44" s="194"/>
      <c r="D44" s="195"/>
      <c r="E44" s="135"/>
      <c r="F44" s="136"/>
      <c r="G44" s="19"/>
      <c r="H44" s="132"/>
      <c r="I44" s="133"/>
      <c r="J44" s="134"/>
      <c r="K44" s="135"/>
      <c r="L44" s="136"/>
      <c r="M44" s="19"/>
      <c r="N44" s="193" t="s">
        <v>28</v>
      </c>
      <c r="O44" s="194"/>
      <c r="P44" s="195"/>
      <c r="Q44" s="137"/>
      <c r="R44" s="138"/>
      <c r="S44" s="37"/>
      <c r="T44" s="139" t="s">
        <v>74</v>
      </c>
      <c r="U44" s="196"/>
      <c r="V44" s="139"/>
      <c r="W44" s="178"/>
      <c r="X44" s="37"/>
      <c r="Y44" s="32" t="s">
        <v>46</v>
      </c>
      <c r="Z44" s="33" t="s">
        <v>38</v>
      </c>
      <c r="AA44" s="34"/>
    </row>
    <row r="45" spans="1:27" ht="36" customHeight="1">
      <c r="B45" s="179" t="s">
        <v>5</v>
      </c>
      <c r="C45" s="180"/>
      <c r="D45" s="181"/>
      <c r="E45" s="155"/>
      <c r="F45" s="156"/>
      <c r="G45" s="19"/>
      <c r="H45" s="152"/>
      <c r="I45" s="153"/>
      <c r="J45" s="154"/>
      <c r="K45" s="155"/>
      <c r="L45" s="156"/>
      <c r="M45" s="19"/>
      <c r="N45" s="179" t="s">
        <v>70</v>
      </c>
      <c r="O45" s="180"/>
      <c r="P45" s="181"/>
      <c r="Q45" s="157"/>
      <c r="R45" s="158"/>
      <c r="S45" s="37"/>
      <c r="T45" s="197"/>
      <c r="U45" s="198"/>
      <c r="V45" s="144"/>
      <c r="W45" s="146"/>
      <c r="X45" s="37"/>
      <c r="Y45" s="32" t="s">
        <v>46</v>
      </c>
      <c r="Z45" s="35" t="s">
        <v>39</v>
      </c>
      <c r="AA45" s="36"/>
    </row>
    <row r="46" spans="1:27" ht="36" customHeight="1">
      <c r="B46" s="179" t="s">
        <v>65</v>
      </c>
      <c r="C46" s="180"/>
      <c r="D46" s="181"/>
      <c r="E46" s="155"/>
      <c r="F46" s="156"/>
      <c r="G46" s="19"/>
      <c r="H46" s="152"/>
      <c r="I46" s="153"/>
      <c r="J46" s="154"/>
      <c r="K46" s="155"/>
      <c r="L46" s="156"/>
      <c r="M46" s="19"/>
      <c r="N46" s="179" t="s">
        <v>71</v>
      </c>
      <c r="O46" s="180"/>
      <c r="P46" s="181"/>
      <c r="Q46" s="157"/>
      <c r="R46" s="158"/>
      <c r="S46" s="37"/>
      <c r="T46" s="144"/>
      <c r="U46" s="199"/>
      <c r="V46" s="144"/>
      <c r="W46" s="146"/>
      <c r="X46" s="37"/>
      <c r="Y46" s="32" t="s">
        <v>46</v>
      </c>
      <c r="Z46" s="35" t="s">
        <v>40</v>
      </c>
      <c r="AA46" s="36"/>
    </row>
    <row r="47" spans="1:27" ht="36" customHeight="1">
      <c r="B47" s="179" t="s">
        <v>66</v>
      </c>
      <c r="C47" s="180"/>
      <c r="D47" s="181"/>
      <c r="E47" s="155"/>
      <c r="F47" s="156"/>
      <c r="G47" s="19"/>
      <c r="H47" s="152"/>
      <c r="I47" s="153"/>
      <c r="J47" s="154"/>
      <c r="K47" s="155"/>
      <c r="L47" s="156"/>
      <c r="M47" s="19"/>
      <c r="N47" s="179" t="s">
        <v>72</v>
      </c>
      <c r="O47" s="180"/>
      <c r="P47" s="181"/>
      <c r="Q47" s="157"/>
      <c r="R47" s="158"/>
      <c r="S47" s="37"/>
      <c r="T47" s="144"/>
      <c r="U47" s="199"/>
      <c r="V47" s="144"/>
      <c r="W47" s="146"/>
      <c r="X47" s="37"/>
      <c r="Y47" s="32" t="s">
        <v>46</v>
      </c>
      <c r="Z47" s="35" t="s">
        <v>41</v>
      </c>
      <c r="AA47" s="36"/>
    </row>
    <row r="48" spans="1:27" ht="36" customHeight="1">
      <c r="B48" s="179"/>
      <c r="C48" s="180"/>
      <c r="D48" s="181"/>
      <c r="E48" s="155"/>
      <c r="F48" s="156"/>
      <c r="G48" s="19"/>
      <c r="H48" s="152"/>
      <c r="I48" s="153"/>
      <c r="J48" s="154"/>
      <c r="K48" s="155"/>
      <c r="L48" s="156"/>
      <c r="M48" s="19"/>
      <c r="N48" s="179" t="s">
        <v>73</v>
      </c>
      <c r="O48" s="180"/>
      <c r="P48" s="181"/>
      <c r="Q48" s="157"/>
      <c r="R48" s="158"/>
      <c r="S48" s="37"/>
      <c r="T48" s="144"/>
      <c r="U48" s="199"/>
      <c r="V48" s="144"/>
      <c r="W48" s="146"/>
      <c r="X48" s="37"/>
      <c r="Y48" s="32" t="s">
        <v>46</v>
      </c>
      <c r="Z48" s="35" t="s">
        <v>75</v>
      </c>
      <c r="AA48" s="36"/>
    </row>
    <row r="49" spans="2:27" ht="36" customHeight="1">
      <c r="B49" s="179"/>
      <c r="C49" s="180"/>
      <c r="D49" s="181"/>
      <c r="E49" s="155"/>
      <c r="F49" s="156"/>
      <c r="G49" s="19"/>
      <c r="H49" s="152"/>
      <c r="I49" s="153"/>
      <c r="J49" s="154"/>
      <c r="K49" s="155"/>
      <c r="L49" s="156"/>
      <c r="M49" s="19"/>
      <c r="N49" s="147"/>
      <c r="O49" s="148"/>
      <c r="P49" s="149"/>
      <c r="Q49" s="157"/>
      <c r="R49" s="158"/>
      <c r="S49" s="37"/>
      <c r="T49" s="144"/>
      <c r="U49" s="199"/>
      <c r="V49" s="144"/>
      <c r="W49" s="146"/>
      <c r="X49" s="37"/>
      <c r="Y49" s="32" t="s">
        <v>46</v>
      </c>
      <c r="Z49" s="35" t="s">
        <v>76</v>
      </c>
      <c r="AA49" s="36"/>
    </row>
    <row r="50" spans="2:27" ht="36" customHeight="1">
      <c r="B50" s="179"/>
      <c r="C50" s="180"/>
      <c r="D50" s="181"/>
      <c r="E50" s="155"/>
      <c r="F50" s="156"/>
      <c r="G50" s="19"/>
      <c r="H50" s="152"/>
      <c r="I50" s="153"/>
      <c r="J50" s="154"/>
      <c r="K50" s="155"/>
      <c r="L50" s="156"/>
      <c r="M50" s="19"/>
      <c r="N50" s="147"/>
      <c r="O50" s="148"/>
      <c r="P50" s="149"/>
      <c r="Q50" s="157"/>
      <c r="R50" s="158"/>
      <c r="S50" s="37"/>
      <c r="T50" s="144"/>
      <c r="U50" s="199"/>
      <c r="V50" s="144"/>
      <c r="W50" s="146"/>
      <c r="X50" s="37"/>
      <c r="Y50" s="32" t="s">
        <v>46</v>
      </c>
      <c r="Z50" s="35" t="s">
        <v>42</v>
      </c>
      <c r="AA50" s="36"/>
    </row>
    <row r="51" spans="2:27" ht="36" customHeight="1">
      <c r="B51" s="179"/>
      <c r="C51" s="180"/>
      <c r="D51" s="181"/>
      <c r="E51" s="155"/>
      <c r="F51" s="156"/>
      <c r="G51" s="19"/>
      <c r="H51" s="152"/>
      <c r="I51" s="153"/>
      <c r="J51" s="154"/>
      <c r="K51" s="155"/>
      <c r="L51" s="156"/>
      <c r="M51" s="19"/>
      <c r="N51" s="147"/>
      <c r="O51" s="148"/>
      <c r="P51" s="149"/>
      <c r="Q51" s="157"/>
      <c r="R51" s="158"/>
      <c r="S51" s="37"/>
      <c r="T51" s="144"/>
      <c r="U51" s="199"/>
      <c r="V51" s="144"/>
      <c r="W51" s="146"/>
      <c r="X51" s="37"/>
      <c r="Y51" s="32" t="s">
        <v>46</v>
      </c>
      <c r="Z51" s="35" t="s">
        <v>77</v>
      </c>
      <c r="AA51" s="36"/>
    </row>
    <row r="52" spans="2:27" ht="36" customHeight="1">
      <c r="B52" s="179"/>
      <c r="C52" s="180"/>
      <c r="D52" s="181"/>
      <c r="E52" s="155"/>
      <c r="F52" s="156"/>
      <c r="G52" s="19"/>
      <c r="H52" s="152"/>
      <c r="I52" s="153"/>
      <c r="J52" s="154"/>
      <c r="K52" s="155"/>
      <c r="L52" s="156"/>
      <c r="M52" s="19"/>
      <c r="N52" s="147"/>
      <c r="O52" s="148"/>
      <c r="P52" s="149"/>
      <c r="Q52" s="157"/>
      <c r="R52" s="158"/>
      <c r="S52" s="37"/>
      <c r="T52" s="144"/>
      <c r="U52" s="199"/>
      <c r="V52" s="144"/>
      <c r="W52" s="146"/>
      <c r="X52" s="37"/>
      <c r="Y52" s="32" t="s">
        <v>46</v>
      </c>
      <c r="Z52" s="35" t="s">
        <v>78</v>
      </c>
      <c r="AA52" s="36"/>
    </row>
    <row r="53" spans="2:27" ht="36" customHeight="1">
      <c r="B53" s="179"/>
      <c r="C53" s="180"/>
      <c r="D53" s="181"/>
      <c r="E53" s="155"/>
      <c r="F53" s="156"/>
      <c r="G53" s="19"/>
      <c r="H53" s="152"/>
      <c r="I53" s="153"/>
      <c r="J53" s="154"/>
      <c r="K53" s="155"/>
      <c r="L53" s="156"/>
      <c r="M53" s="19"/>
      <c r="N53" s="147"/>
      <c r="O53" s="148"/>
      <c r="P53" s="149"/>
      <c r="Q53" s="157"/>
      <c r="R53" s="158"/>
      <c r="S53" s="37"/>
      <c r="T53" s="144"/>
      <c r="U53" s="199"/>
      <c r="V53" s="144"/>
      <c r="W53" s="146"/>
      <c r="X53" s="37"/>
      <c r="Y53" s="32" t="s">
        <v>46</v>
      </c>
      <c r="Z53" s="35" t="s">
        <v>44</v>
      </c>
      <c r="AA53" s="36"/>
    </row>
    <row r="54" spans="2:27" ht="36" customHeight="1">
      <c r="B54" s="200"/>
      <c r="C54" s="201"/>
      <c r="D54" s="202"/>
      <c r="E54" s="159"/>
      <c r="F54" s="167"/>
      <c r="G54" s="25"/>
      <c r="H54" s="164"/>
      <c r="I54" s="165"/>
      <c r="J54" s="166"/>
      <c r="K54" s="159"/>
      <c r="L54" s="167"/>
      <c r="M54" s="25"/>
      <c r="N54" s="168"/>
      <c r="O54" s="169"/>
      <c r="P54" s="170"/>
      <c r="Q54" s="171"/>
      <c r="R54" s="172"/>
      <c r="S54" s="60"/>
      <c r="T54" s="173"/>
      <c r="U54" s="206"/>
      <c r="V54" s="173"/>
      <c r="W54" s="175"/>
      <c r="X54" s="60"/>
      <c r="Y54" s="38"/>
      <c r="Z54" s="39"/>
      <c r="AA54" s="40"/>
    </row>
    <row r="55" spans="2:27" ht="12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36" customHeight="1">
      <c r="B56" s="104" t="s">
        <v>58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6"/>
    </row>
    <row r="57" spans="2:27" ht="12" customHeight="1">
      <c r="B57" s="6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62"/>
    </row>
    <row r="58" spans="2:27" ht="36" customHeight="1">
      <c r="B58" s="41" t="s">
        <v>13</v>
      </c>
      <c r="C58" s="42"/>
      <c r="D58" s="42"/>
      <c r="E58" s="42"/>
      <c r="F58" s="42"/>
      <c r="G58" s="43"/>
      <c r="H58" s="44"/>
      <c r="I58" s="19"/>
      <c r="J58" s="41" t="s">
        <v>15</v>
      </c>
      <c r="K58" s="42"/>
      <c r="L58" s="42"/>
      <c r="M58" s="42"/>
      <c r="N58" s="42"/>
      <c r="O58" s="42"/>
      <c r="P58" s="45"/>
      <c r="Q58" s="19"/>
      <c r="R58" s="41" t="s">
        <v>17</v>
      </c>
      <c r="S58" s="42"/>
      <c r="T58" s="42"/>
      <c r="U58" s="42"/>
      <c r="V58" s="42"/>
      <c r="W58" s="42"/>
      <c r="X58" s="42"/>
      <c r="Y58" s="42"/>
      <c r="Z58" s="42"/>
      <c r="AA58" s="45"/>
    </row>
    <row r="59" spans="2:27" ht="36" customHeight="1">
      <c r="B59" s="46" t="s">
        <v>14</v>
      </c>
      <c r="C59" s="47"/>
      <c r="D59" s="47"/>
      <c r="E59" s="47"/>
      <c r="F59" s="47"/>
      <c r="G59" s="48"/>
      <c r="H59" s="49"/>
      <c r="I59" s="19"/>
      <c r="J59" s="46" t="s">
        <v>16</v>
      </c>
      <c r="K59" s="47"/>
      <c r="L59" s="47"/>
      <c r="M59" s="47"/>
      <c r="N59" s="47"/>
      <c r="O59" s="47"/>
      <c r="P59" s="50"/>
      <c r="Q59" s="19"/>
      <c r="R59" s="46" t="s">
        <v>18</v>
      </c>
      <c r="S59" s="47"/>
      <c r="T59" s="47"/>
      <c r="U59" s="47"/>
      <c r="V59" s="47"/>
      <c r="W59" s="47"/>
      <c r="X59" s="47"/>
      <c r="Y59" s="47"/>
      <c r="Z59" s="47"/>
      <c r="AA59" s="50"/>
    </row>
    <row r="60" spans="2:27" ht="36" customHeight="1">
      <c r="B60" s="46" t="s">
        <v>19</v>
      </c>
      <c r="C60" s="47"/>
      <c r="D60" s="47"/>
      <c r="E60" s="47"/>
      <c r="F60" s="47"/>
      <c r="G60" s="48"/>
      <c r="H60" s="49"/>
      <c r="I60" s="19"/>
      <c r="J60" s="46" t="s">
        <v>20</v>
      </c>
      <c r="K60" s="47"/>
      <c r="L60" s="47"/>
      <c r="M60" s="47"/>
      <c r="N60" s="47"/>
      <c r="O60" s="47"/>
      <c r="P60" s="50"/>
      <c r="Q60" s="19"/>
      <c r="R60" s="46" t="s">
        <v>35</v>
      </c>
      <c r="S60" s="47"/>
      <c r="T60" s="47"/>
      <c r="U60" s="47"/>
      <c r="V60" s="47"/>
      <c r="W60" s="47"/>
      <c r="X60" s="47"/>
      <c r="Y60" s="47"/>
      <c r="Z60" s="47"/>
      <c r="AA60" s="50"/>
    </row>
    <row r="61" spans="2:27" ht="36" customHeight="1">
      <c r="B61" s="63"/>
      <c r="C61" s="64"/>
      <c r="D61" s="64"/>
      <c r="E61" s="64"/>
      <c r="F61" s="64"/>
      <c r="G61" s="65"/>
      <c r="H61" s="66"/>
      <c r="I61" s="25"/>
      <c r="J61" s="67"/>
      <c r="K61" s="64"/>
      <c r="L61" s="64"/>
      <c r="M61" s="64"/>
      <c r="N61" s="64"/>
      <c r="O61" s="64"/>
      <c r="P61" s="66"/>
      <c r="Q61" s="25"/>
      <c r="R61" s="67"/>
      <c r="S61" s="64"/>
      <c r="T61" s="64"/>
      <c r="U61" s="64"/>
      <c r="V61" s="64"/>
      <c r="W61" s="64"/>
      <c r="X61" s="64"/>
      <c r="Y61" s="64"/>
      <c r="Z61" s="64"/>
      <c r="AA61" s="66"/>
    </row>
    <row r="62" spans="2:27" ht="10.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36" customHeight="1">
      <c r="B63" s="104" t="s">
        <v>56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6"/>
    </row>
    <row r="64" spans="2:27" ht="12" customHeight="1">
      <c r="B64" s="6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62"/>
    </row>
    <row r="65" spans="2:27" ht="36" customHeight="1">
      <c r="B65" s="184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6"/>
    </row>
    <row r="66" spans="2:27" ht="36" customHeight="1"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70"/>
    </row>
    <row r="67" spans="2:27" ht="36" customHeight="1"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70"/>
    </row>
    <row r="68" spans="2:27" ht="36" customHeight="1">
      <c r="B68" s="187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9"/>
    </row>
    <row r="69" spans="2:27" ht="36" customHeight="1">
      <c r="B69" s="190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2"/>
    </row>
    <row r="70" spans="2:27" ht="36" customHeight="1">
      <c r="B70" s="182" t="s">
        <v>21</v>
      </c>
      <c r="C70" s="183"/>
      <c r="D70" s="183"/>
      <c r="E70" s="183"/>
      <c r="F70" s="51"/>
      <c r="G70" s="6"/>
      <c r="H70" s="6"/>
      <c r="I70" s="6"/>
      <c r="J70" s="6"/>
      <c r="K70" s="6"/>
      <c r="L70" s="6"/>
      <c r="M70" s="52"/>
      <c r="N70" s="52"/>
      <c r="O70" s="6"/>
      <c r="P70" s="6"/>
      <c r="Q70" s="6"/>
      <c r="R70" s="58" t="s">
        <v>22</v>
      </c>
      <c r="S70" s="58"/>
      <c r="T70" s="58"/>
      <c r="U70" s="53"/>
      <c r="V70" s="6"/>
      <c r="W70" s="6"/>
      <c r="X70" s="6"/>
      <c r="Y70" s="6"/>
      <c r="Z70" s="6"/>
      <c r="AA70" s="7"/>
    </row>
    <row r="71" spans="2:27" ht="36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6"/>
    </row>
    <row r="72" spans="2:27" ht="21" customHeight="1">
      <c r="B72" s="79" t="str">
        <f ca="1">MID(CELL("filename"),SEARCH("[",CELL("filename"))+1,SEARCH("]",CELL("filename"))-SEARCH("[",CELL("filename"))-1)</f>
        <v>Diário de Campo - RDC.xlsx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36" customHeight="1">
      <c r="B73" s="2"/>
      <c r="C73" s="2"/>
      <c r="D73" s="2"/>
      <c r="E73" s="2" t="s">
        <v>57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36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</sheetData>
  <sheetProtection formatCells="0" formatColumns="0" formatRows="0" insertHyperlinks="0" sort="0" autoFilter="0" pivotTables="0"/>
  <mergeCells count="340">
    <mergeCell ref="B69:AA69"/>
    <mergeCell ref="B70:E70"/>
    <mergeCell ref="T54:U54"/>
    <mergeCell ref="V54:W54"/>
    <mergeCell ref="B56:AA56"/>
    <mergeCell ref="B63:AA63"/>
    <mergeCell ref="B65:AA65"/>
    <mergeCell ref="B68:AA68"/>
    <mergeCell ref="B54:D54"/>
    <mergeCell ref="E54:F54"/>
    <mergeCell ref="H54:J54"/>
    <mergeCell ref="K54:L54"/>
    <mergeCell ref="N54:P54"/>
    <mergeCell ref="Q54:R54"/>
    <mergeCell ref="T52:U52"/>
    <mergeCell ref="V52:W52"/>
    <mergeCell ref="B53:D53"/>
    <mergeCell ref="E53:F53"/>
    <mergeCell ref="H53:J53"/>
    <mergeCell ref="K53:L53"/>
    <mergeCell ref="N53:P53"/>
    <mergeCell ref="Q53:R53"/>
    <mergeCell ref="T53:U53"/>
    <mergeCell ref="V53:W53"/>
    <mergeCell ref="B52:D52"/>
    <mergeCell ref="E52:F52"/>
    <mergeCell ref="H52:J52"/>
    <mergeCell ref="K52:L52"/>
    <mergeCell ref="N52:P52"/>
    <mergeCell ref="Q52:R52"/>
    <mergeCell ref="T50:U50"/>
    <mergeCell ref="V50:W50"/>
    <mergeCell ref="B51:D51"/>
    <mergeCell ref="E51:F51"/>
    <mergeCell ref="H51:J51"/>
    <mergeCell ref="K51:L51"/>
    <mergeCell ref="N51:P51"/>
    <mergeCell ref="Q51:R51"/>
    <mergeCell ref="T51:U51"/>
    <mergeCell ref="V51:W51"/>
    <mergeCell ref="B50:D50"/>
    <mergeCell ref="E50:F50"/>
    <mergeCell ref="H50:J50"/>
    <mergeCell ref="K50:L50"/>
    <mergeCell ref="N50:P50"/>
    <mergeCell ref="Q50:R50"/>
    <mergeCell ref="T48:U48"/>
    <mergeCell ref="V48:W48"/>
    <mergeCell ref="B49:D49"/>
    <mergeCell ref="E49:F49"/>
    <mergeCell ref="H49:J49"/>
    <mergeCell ref="K49:L49"/>
    <mergeCell ref="N49:P49"/>
    <mergeCell ref="Q49:R49"/>
    <mergeCell ref="T49:U49"/>
    <mergeCell ref="V49:W49"/>
    <mergeCell ref="B48:D48"/>
    <mergeCell ref="E48:F48"/>
    <mergeCell ref="H48:J48"/>
    <mergeCell ref="K48:L48"/>
    <mergeCell ref="N48:P48"/>
    <mergeCell ref="Q48:R48"/>
    <mergeCell ref="T46:U46"/>
    <mergeCell ref="V46:W46"/>
    <mergeCell ref="B47:D47"/>
    <mergeCell ref="E47:F47"/>
    <mergeCell ref="H47:J47"/>
    <mergeCell ref="K47:L47"/>
    <mergeCell ref="N47:P47"/>
    <mergeCell ref="Q47:R47"/>
    <mergeCell ref="T47:U47"/>
    <mergeCell ref="V47:W47"/>
    <mergeCell ref="B46:D46"/>
    <mergeCell ref="E46:F46"/>
    <mergeCell ref="H46:J46"/>
    <mergeCell ref="K46:L46"/>
    <mergeCell ref="N46:P46"/>
    <mergeCell ref="Q46:R46"/>
    <mergeCell ref="T44:U44"/>
    <mergeCell ref="V44:W44"/>
    <mergeCell ref="B45:D45"/>
    <mergeCell ref="E45:F45"/>
    <mergeCell ref="H45:J45"/>
    <mergeCell ref="K45:L45"/>
    <mergeCell ref="N45:P45"/>
    <mergeCell ref="Q45:R45"/>
    <mergeCell ref="T45:U45"/>
    <mergeCell ref="V45:W45"/>
    <mergeCell ref="B44:D44"/>
    <mergeCell ref="E44:F44"/>
    <mergeCell ref="H44:J44"/>
    <mergeCell ref="K44:L44"/>
    <mergeCell ref="N44:P44"/>
    <mergeCell ref="Q44:R44"/>
    <mergeCell ref="Y42:Z42"/>
    <mergeCell ref="B43:D43"/>
    <mergeCell ref="E43:F43"/>
    <mergeCell ref="H43:J43"/>
    <mergeCell ref="K43:L43"/>
    <mergeCell ref="N43:P43"/>
    <mergeCell ref="Q43:R43"/>
    <mergeCell ref="T43:W43"/>
    <mergeCell ref="Y43:AA43"/>
    <mergeCell ref="T40:U40"/>
    <mergeCell ref="V40:W40"/>
    <mergeCell ref="B42:H42"/>
    <mergeCell ref="J42:K42"/>
    <mergeCell ref="L42:P42"/>
    <mergeCell ref="R42:S42"/>
    <mergeCell ref="B40:D40"/>
    <mergeCell ref="E40:F40"/>
    <mergeCell ref="H40:J40"/>
    <mergeCell ref="K40:L40"/>
    <mergeCell ref="N40:P40"/>
    <mergeCell ref="Q40:R40"/>
    <mergeCell ref="T38:U38"/>
    <mergeCell ref="V38:W38"/>
    <mergeCell ref="B39:D39"/>
    <mergeCell ref="E39:F39"/>
    <mergeCell ref="H39:J39"/>
    <mergeCell ref="K39:L39"/>
    <mergeCell ref="N39:P39"/>
    <mergeCell ref="Q39:R39"/>
    <mergeCell ref="T39:U39"/>
    <mergeCell ref="V39:W39"/>
    <mergeCell ref="B38:D38"/>
    <mergeCell ref="E38:F38"/>
    <mergeCell ref="H38:J38"/>
    <mergeCell ref="K38:L38"/>
    <mergeCell ref="N38:P38"/>
    <mergeCell ref="Q38:R38"/>
    <mergeCell ref="T36:U36"/>
    <mergeCell ref="V36:W36"/>
    <mergeCell ref="B37:D37"/>
    <mergeCell ref="E37:F37"/>
    <mergeCell ref="H37:J37"/>
    <mergeCell ref="K37:L37"/>
    <mergeCell ref="N37:P37"/>
    <mergeCell ref="Q37:R37"/>
    <mergeCell ref="T37:U37"/>
    <mergeCell ref="V37:W37"/>
    <mergeCell ref="B36:D36"/>
    <mergeCell ref="E36:F36"/>
    <mergeCell ref="H36:J36"/>
    <mergeCell ref="K36:L36"/>
    <mergeCell ref="N36:P36"/>
    <mergeCell ref="Q36:R36"/>
    <mergeCell ref="T34:U34"/>
    <mergeCell ref="V34:W34"/>
    <mergeCell ref="B35:D35"/>
    <mergeCell ref="E35:F35"/>
    <mergeCell ref="H35:J35"/>
    <mergeCell ref="K35:L35"/>
    <mergeCell ref="N35:P35"/>
    <mergeCell ref="Q35:R35"/>
    <mergeCell ref="T35:U35"/>
    <mergeCell ref="V35:W35"/>
    <mergeCell ref="B34:D34"/>
    <mergeCell ref="E34:F34"/>
    <mergeCell ref="H34:J34"/>
    <mergeCell ref="K34:L34"/>
    <mergeCell ref="N34:P34"/>
    <mergeCell ref="Q34:R34"/>
    <mergeCell ref="T32:U32"/>
    <mergeCell ref="V32:W32"/>
    <mergeCell ref="B33:D33"/>
    <mergeCell ref="E33:F33"/>
    <mergeCell ref="H33:J33"/>
    <mergeCell ref="K33:L33"/>
    <mergeCell ref="N33:P33"/>
    <mergeCell ref="Q33:R33"/>
    <mergeCell ref="T33:U33"/>
    <mergeCell ref="V33:W33"/>
    <mergeCell ref="B32:D32"/>
    <mergeCell ref="E32:F32"/>
    <mergeCell ref="H32:J32"/>
    <mergeCell ref="K32:L32"/>
    <mergeCell ref="N32:P32"/>
    <mergeCell ref="Q32:R32"/>
    <mergeCell ref="B30:D30"/>
    <mergeCell ref="E30:F30"/>
    <mergeCell ref="H30:J30"/>
    <mergeCell ref="K30:L30"/>
    <mergeCell ref="N30:P30"/>
    <mergeCell ref="Q30:R30"/>
    <mergeCell ref="T30:U30"/>
    <mergeCell ref="V30:W30"/>
    <mergeCell ref="B31:D31"/>
    <mergeCell ref="E31:F31"/>
    <mergeCell ref="H31:J31"/>
    <mergeCell ref="K31:L31"/>
    <mergeCell ref="N31:P31"/>
    <mergeCell ref="Q31:R31"/>
    <mergeCell ref="T31:U31"/>
    <mergeCell ref="V31:W31"/>
    <mergeCell ref="B28:H28"/>
    <mergeCell ref="J28:K28"/>
    <mergeCell ref="L28:P28"/>
    <mergeCell ref="R28:S28"/>
    <mergeCell ref="Y28:Z28"/>
    <mergeCell ref="B29:D29"/>
    <mergeCell ref="E29:F29"/>
    <mergeCell ref="H29:J29"/>
    <mergeCell ref="K29:L29"/>
    <mergeCell ref="N29:P29"/>
    <mergeCell ref="Q29:R29"/>
    <mergeCell ref="T29:W29"/>
    <mergeCell ref="Y29:AA29"/>
    <mergeCell ref="T25:U25"/>
    <mergeCell ref="V25:W25"/>
    <mergeCell ref="B26:D26"/>
    <mergeCell ref="E26:F26"/>
    <mergeCell ref="H26:J26"/>
    <mergeCell ref="K26:L26"/>
    <mergeCell ref="N26:P26"/>
    <mergeCell ref="Q26:R26"/>
    <mergeCell ref="T26:U26"/>
    <mergeCell ref="V26:W26"/>
    <mergeCell ref="B25:D25"/>
    <mergeCell ref="E25:F25"/>
    <mergeCell ref="H25:J25"/>
    <mergeCell ref="K25:L25"/>
    <mergeCell ref="N25:P25"/>
    <mergeCell ref="Q25:R25"/>
    <mergeCell ref="T23:U23"/>
    <mergeCell ref="V23:W23"/>
    <mergeCell ref="B24:D24"/>
    <mergeCell ref="E24:F24"/>
    <mergeCell ref="H24:J24"/>
    <mergeCell ref="K24:L24"/>
    <mergeCell ref="N24:P24"/>
    <mergeCell ref="Q24:R24"/>
    <mergeCell ref="T24:U24"/>
    <mergeCell ref="V24:W24"/>
    <mergeCell ref="B23:D23"/>
    <mergeCell ref="E23:F23"/>
    <mergeCell ref="H23:J23"/>
    <mergeCell ref="K23:L23"/>
    <mergeCell ref="N23:P23"/>
    <mergeCell ref="Q23:R23"/>
    <mergeCell ref="T21:U21"/>
    <mergeCell ref="V21:W21"/>
    <mergeCell ref="B22:D22"/>
    <mergeCell ref="E22:F22"/>
    <mergeCell ref="H22:J22"/>
    <mergeCell ref="K22:L22"/>
    <mergeCell ref="N22:P22"/>
    <mergeCell ref="Q22:R22"/>
    <mergeCell ref="T22:U22"/>
    <mergeCell ref="V22:W22"/>
    <mergeCell ref="B21:D21"/>
    <mergeCell ref="E21:F21"/>
    <mergeCell ref="H21:J21"/>
    <mergeCell ref="K21:L21"/>
    <mergeCell ref="N21:P21"/>
    <mergeCell ref="Q21:R21"/>
    <mergeCell ref="T19:U19"/>
    <mergeCell ref="V19:W19"/>
    <mergeCell ref="B20:D20"/>
    <mergeCell ref="E20:F20"/>
    <mergeCell ref="H20:J20"/>
    <mergeCell ref="K20:L20"/>
    <mergeCell ref="N20:P20"/>
    <mergeCell ref="Q20:R20"/>
    <mergeCell ref="T20:U20"/>
    <mergeCell ref="V20:W20"/>
    <mergeCell ref="B19:D19"/>
    <mergeCell ref="E19:F19"/>
    <mergeCell ref="H19:J19"/>
    <mergeCell ref="K19:L19"/>
    <mergeCell ref="N19:P19"/>
    <mergeCell ref="Q19:R19"/>
    <mergeCell ref="T17:U17"/>
    <mergeCell ref="V17:W17"/>
    <mergeCell ref="B18:D18"/>
    <mergeCell ref="E18:F18"/>
    <mergeCell ref="H18:J18"/>
    <mergeCell ref="K18:L18"/>
    <mergeCell ref="N18:P18"/>
    <mergeCell ref="Q18:R18"/>
    <mergeCell ref="T18:U18"/>
    <mergeCell ref="V18:W18"/>
    <mergeCell ref="B17:D17"/>
    <mergeCell ref="E17:F17"/>
    <mergeCell ref="H17:J17"/>
    <mergeCell ref="K17:L17"/>
    <mergeCell ref="N17:P17"/>
    <mergeCell ref="Q17:R17"/>
    <mergeCell ref="T15:W15"/>
    <mergeCell ref="Y15:AA15"/>
    <mergeCell ref="B16:D16"/>
    <mergeCell ref="E16:F16"/>
    <mergeCell ref="H16:J16"/>
    <mergeCell ref="K16:L16"/>
    <mergeCell ref="N16:P16"/>
    <mergeCell ref="Q16:R16"/>
    <mergeCell ref="T16:U16"/>
    <mergeCell ref="V16:W16"/>
    <mergeCell ref="B15:D15"/>
    <mergeCell ref="E15:F15"/>
    <mergeCell ref="H15:J15"/>
    <mergeCell ref="K15:L15"/>
    <mergeCell ref="N15:P15"/>
    <mergeCell ref="Q15:R15"/>
    <mergeCell ref="B12:AA12"/>
    <mergeCell ref="B14:H14"/>
    <mergeCell ref="J14:K14"/>
    <mergeCell ref="L14:P14"/>
    <mergeCell ref="R14:S14"/>
    <mergeCell ref="Y14:Z14"/>
    <mergeCell ref="D10:F10"/>
    <mergeCell ref="I10:L10"/>
    <mergeCell ref="O10:P10"/>
    <mergeCell ref="R10:T10"/>
    <mergeCell ref="W10:Y10"/>
    <mergeCell ref="Z10:AA10"/>
    <mergeCell ref="D9:F9"/>
    <mergeCell ref="I9:L9"/>
    <mergeCell ref="O9:P9"/>
    <mergeCell ref="W9:Y9"/>
    <mergeCell ref="Z9:AA9"/>
    <mergeCell ref="B7:T7"/>
    <mergeCell ref="V7:AA7"/>
    <mergeCell ref="B8:B10"/>
    <mergeCell ref="D8:F8"/>
    <mergeCell ref="G8:G10"/>
    <mergeCell ref="I8:L8"/>
    <mergeCell ref="M8:M10"/>
    <mergeCell ref="O8:P8"/>
    <mergeCell ref="R8:T9"/>
    <mergeCell ref="V8:V10"/>
    <mergeCell ref="X2:AA4"/>
    <mergeCell ref="H3:V3"/>
    <mergeCell ref="B6:C6"/>
    <mergeCell ref="D6:L6"/>
    <mergeCell ref="M6:O6"/>
    <mergeCell ref="P6:T6"/>
    <mergeCell ref="U6:Y6"/>
    <mergeCell ref="W8:Y8"/>
    <mergeCell ref="Z8:AA8"/>
  </mergeCells>
  <printOptions horizontalCentered="1" verticalCentered="1" gridLinesSet="0"/>
  <pageMargins left="3.937007874015748E-2" right="3.937007874015748E-2" top="7.874015748031496E-2" bottom="7.874015748031496E-2" header="0" footer="0"/>
  <pageSetup paperSize="9" scale="35" fitToHeight="0" orientation="portrait" horizontalDpi="300" verticalDpi="300" r:id="rId1"/>
  <headerFooter alignWithMargins="0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R74"/>
  <sheetViews>
    <sheetView showGridLines="0" zoomScale="55" zoomScaleNormal="55" zoomScaleSheetLayoutView="80" workbookViewId="0">
      <selection activeCell="D6" sqref="D6:L6"/>
    </sheetView>
  </sheetViews>
  <sheetFormatPr defaultColWidth="0" defaultRowHeight="36" customHeight="1"/>
  <cols>
    <col min="1" max="1" width="3.42578125" style="2" customWidth="1"/>
    <col min="2" max="2" width="4.7109375" style="57" customWidth="1"/>
    <col min="3" max="3" width="21.5703125" style="3" customWidth="1"/>
    <col min="4" max="4" width="14.140625" style="3" customWidth="1"/>
    <col min="5" max="6" width="8.28515625" style="3" customWidth="1"/>
    <col min="7" max="7" width="6.140625" style="3" customWidth="1"/>
    <col min="8" max="8" width="23.42578125" style="3" customWidth="1"/>
    <col min="9" max="9" width="2.42578125" style="3" customWidth="1"/>
    <col min="10" max="10" width="14.140625" style="3" customWidth="1"/>
    <col min="11" max="12" width="8.28515625" style="3" customWidth="1"/>
    <col min="13" max="13" width="5.85546875" style="3" customWidth="1"/>
    <col min="14" max="16" width="14.140625" style="3" customWidth="1"/>
    <col min="17" max="17" width="2.85546875" style="3" customWidth="1"/>
    <col min="18" max="18" width="13.5703125" style="3" customWidth="1"/>
    <col min="19" max="19" width="5.7109375" style="3" customWidth="1"/>
    <col min="20" max="20" width="20.7109375" style="3" customWidth="1"/>
    <col min="21" max="21" width="1.85546875" style="3" customWidth="1"/>
    <col min="22" max="22" width="6.42578125" style="3" customWidth="1"/>
    <col min="23" max="23" width="8.28515625" style="3" customWidth="1"/>
    <col min="24" max="24" width="4.7109375" style="3" customWidth="1"/>
    <col min="25" max="25" width="14" style="3" customWidth="1"/>
    <col min="26" max="26" width="14.85546875" style="3" customWidth="1"/>
    <col min="27" max="27" width="25.28515625" style="3" customWidth="1"/>
    <col min="28" max="38" width="16.28515625" customWidth="1"/>
    <col min="39" max="39" width="13.28515625" customWidth="1"/>
    <col min="40" max="122" width="4.85546875" hidden="1" customWidth="1"/>
    <col min="123" max="16384" width="2.7109375" hidden="1"/>
  </cols>
  <sheetData>
    <row r="1" spans="1:27" ht="24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6" customHeight="1">
      <c r="B2" s="4"/>
      <c r="C2" s="5"/>
      <c r="D2" s="5"/>
      <c r="E2" s="6"/>
      <c r="F2" s="7"/>
      <c r="G2" s="8"/>
      <c r="H2" s="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  <c r="X2" s="88" t="s">
        <v>64</v>
      </c>
      <c r="Y2" s="89"/>
      <c r="Z2" s="89"/>
      <c r="AA2" s="90"/>
    </row>
    <row r="3" spans="1:27" ht="36" customHeight="1">
      <c r="B3" s="9"/>
      <c r="C3" s="10"/>
      <c r="D3" s="10"/>
      <c r="E3" s="11"/>
      <c r="F3" s="12"/>
      <c r="G3" s="13"/>
      <c r="H3" s="97" t="s">
        <v>3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73"/>
      <c r="X3" s="91"/>
      <c r="Y3" s="92"/>
      <c r="Z3" s="92"/>
      <c r="AA3" s="93"/>
    </row>
    <row r="4" spans="1:27" ht="36" customHeight="1">
      <c r="B4" s="14"/>
      <c r="C4" s="15"/>
      <c r="D4" s="15"/>
      <c r="E4" s="16"/>
      <c r="F4" s="17"/>
      <c r="G4" s="18"/>
      <c r="H4" s="18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94"/>
      <c r="Y4" s="95"/>
      <c r="Z4" s="95"/>
      <c r="AA4" s="96"/>
    </row>
    <row r="5" spans="1:27" ht="15.75" customHeight="1">
      <c r="B5" s="19"/>
      <c r="C5" s="19"/>
      <c r="D5" s="19"/>
      <c r="E5" s="19"/>
      <c r="F5" s="1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6" customHeight="1">
      <c r="B6" s="113" t="s">
        <v>0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 t="s">
        <v>2</v>
      </c>
      <c r="N6" s="113"/>
      <c r="O6" s="113"/>
      <c r="P6" s="113"/>
      <c r="Q6" s="113"/>
      <c r="R6" s="113"/>
      <c r="S6" s="113"/>
      <c r="T6" s="113"/>
      <c r="U6" s="113" t="s">
        <v>1</v>
      </c>
      <c r="V6" s="113"/>
      <c r="W6" s="113"/>
      <c r="X6" s="113"/>
      <c r="Y6" s="113"/>
      <c r="Z6" s="76"/>
      <c r="AA6" s="77"/>
    </row>
    <row r="7" spans="1:27" ht="36" customHeight="1">
      <c r="B7" s="104" t="s">
        <v>34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6"/>
      <c r="U7" s="20"/>
      <c r="V7" s="107" t="s">
        <v>52</v>
      </c>
      <c r="W7" s="107"/>
      <c r="X7" s="107"/>
      <c r="Y7" s="107"/>
      <c r="Z7" s="107"/>
      <c r="AA7" s="107"/>
    </row>
    <row r="8" spans="1:27" ht="36" customHeight="1">
      <c r="B8" s="108" t="s">
        <v>32</v>
      </c>
      <c r="C8" s="21"/>
      <c r="D8" s="101" t="s">
        <v>47</v>
      </c>
      <c r="E8" s="102"/>
      <c r="F8" s="103"/>
      <c r="G8" s="108" t="s">
        <v>33</v>
      </c>
      <c r="H8" s="21"/>
      <c r="I8" s="101" t="s">
        <v>47</v>
      </c>
      <c r="J8" s="102"/>
      <c r="K8" s="102"/>
      <c r="L8" s="103"/>
      <c r="M8" s="109" t="s">
        <v>51</v>
      </c>
      <c r="N8" s="22"/>
      <c r="O8" s="101" t="s">
        <v>47</v>
      </c>
      <c r="P8" s="103"/>
      <c r="Q8" s="23"/>
      <c r="R8" s="112" t="s">
        <v>50</v>
      </c>
      <c r="S8" s="112"/>
      <c r="T8" s="112"/>
      <c r="U8" s="24"/>
      <c r="V8" s="108" t="s">
        <v>53</v>
      </c>
      <c r="W8" s="98" t="s">
        <v>54</v>
      </c>
      <c r="X8" s="99"/>
      <c r="Y8" s="100"/>
      <c r="Z8" s="98"/>
      <c r="AA8" s="100"/>
    </row>
    <row r="9" spans="1:27" ht="36" customHeight="1">
      <c r="B9" s="108"/>
      <c r="C9" s="21"/>
      <c r="D9" s="101" t="s">
        <v>48</v>
      </c>
      <c r="E9" s="102"/>
      <c r="F9" s="103"/>
      <c r="G9" s="108"/>
      <c r="H9" s="21"/>
      <c r="I9" s="101" t="s">
        <v>48</v>
      </c>
      <c r="J9" s="102"/>
      <c r="K9" s="102"/>
      <c r="L9" s="103"/>
      <c r="M9" s="110"/>
      <c r="N9" s="22"/>
      <c r="O9" s="101" t="s">
        <v>48</v>
      </c>
      <c r="P9" s="103"/>
      <c r="Q9" s="19"/>
      <c r="R9" s="112"/>
      <c r="S9" s="112"/>
      <c r="T9" s="112"/>
      <c r="U9" s="24"/>
      <c r="V9" s="108"/>
      <c r="W9" s="101" t="s">
        <v>62</v>
      </c>
      <c r="X9" s="102"/>
      <c r="Y9" s="103"/>
      <c r="Z9" s="101"/>
      <c r="AA9" s="103"/>
    </row>
    <row r="10" spans="1:27" ht="36" customHeight="1">
      <c r="B10" s="108"/>
      <c r="C10" s="21"/>
      <c r="D10" s="101" t="s">
        <v>49</v>
      </c>
      <c r="E10" s="102"/>
      <c r="F10" s="103"/>
      <c r="G10" s="108"/>
      <c r="H10" s="21"/>
      <c r="I10" s="101" t="s">
        <v>49</v>
      </c>
      <c r="J10" s="102"/>
      <c r="K10" s="102"/>
      <c r="L10" s="103"/>
      <c r="M10" s="111"/>
      <c r="N10" s="22"/>
      <c r="O10" s="101" t="s">
        <v>49</v>
      </c>
      <c r="P10" s="103"/>
      <c r="Q10" s="25"/>
      <c r="R10" s="119"/>
      <c r="S10" s="119"/>
      <c r="T10" s="119"/>
      <c r="U10" s="26"/>
      <c r="V10" s="108"/>
      <c r="W10" s="101" t="s">
        <v>55</v>
      </c>
      <c r="X10" s="102"/>
      <c r="Y10" s="103"/>
      <c r="Z10" s="101"/>
      <c r="AA10" s="103"/>
    </row>
    <row r="11" spans="1:27" ht="12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6" customHeight="1">
      <c r="B12" s="114" t="s">
        <v>84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6"/>
    </row>
    <row r="13" spans="1:27" ht="15.7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6" customHeight="1">
      <c r="B14" s="176" t="s">
        <v>59</v>
      </c>
      <c r="C14" s="177"/>
      <c r="D14" s="177"/>
      <c r="E14" s="177"/>
      <c r="F14" s="177"/>
      <c r="G14" s="177"/>
      <c r="H14" s="177"/>
      <c r="I14" s="27"/>
      <c r="J14" s="118"/>
      <c r="K14" s="118"/>
      <c r="L14" s="118"/>
      <c r="M14" s="118"/>
      <c r="N14" s="118"/>
      <c r="O14" s="118"/>
      <c r="P14" s="118"/>
      <c r="Q14" s="27"/>
      <c r="R14" s="118"/>
      <c r="S14" s="118"/>
      <c r="T14" s="28"/>
      <c r="U14" s="28"/>
      <c r="V14" s="28"/>
      <c r="W14" s="29"/>
      <c r="X14" s="27"/>
      <c r="Y14" s="118"/>
      <c r="Z14" s="118"/>
      <c r="AA14" s="30"/>
    </row>
    <row r="15" spans="1:27" ht="36" customHeight="1">
      <c r="A15" s="31"/>
      <c r="B15" s="125" t="s">
        <v>23</v>
      </c>
      <c r="C15" s="125"/>
      <c r="D15" s="143"/>
      <c r="E15" s="125" t="s">
        <v>60</v>
      </c>
      <c r="F15" s="125"/>
      <c r="G15" s="19"/>
      <c r="H15" s="125" t="s">
        <v>23</v>
      </c>
      <c r="I15" s="125"/>
      <c r="J15" s="143"/>
      <c r="K15" s="125" t="s">
        <v>60</v>
      </c>
      <c r="L15" s="125"/>
      <c r="M15" s="19"/>
      <c r="N15" s="125" t="s">
        <v>24</v>
      </c>
      <c r="O15" s="125"/>
      <c r="P15" s="143"/>
      <c r="Q15" s="125" t="s">
        <v>60</v>
      </c>
      <c r="R15" s="125"/>
      <c r="S15" s="59"/>
      <c r="T15" s="125" t="s">
        <v>61</v>
      </c>
      <c r="U15" s="125"/>
      <c r="V15" s="125"/>
      <c r="W15" s="125"/>
      <c r="X15" s="59"/>
      <c r="Y15" s="126" t="s">
        <v>36</v>
      </c>
      <c r="Z15" s="126"/>
      <c r="AA15" s="126"/>
    </row>
    <row r="16" spans="1:27" ht="36" customHeight="1">
      <c r="B16" s="193" t="s">
        <v>4</v>
      </c>
      <c r="C16" s="194"/>
      <c r="D16" s="195"/>
      <c r="E16" s="135"/>
      <c r="F16" s="136"/>
      <c r="G16" s="19"/>
      <c r="H16" s="132"/>
      <c r="I16" s="133"/>
      <c r="J16" s="134"/>
      <c r="K16" s="135"/>
      <c r="L16" s="136"/>
      <c r="M16" s="19"/>
      <c r="N16" s="193" t="s">
        <v>28</v>
      </c>
      <c r="O16" s="194"/>
      <c r="P16" s="195"/>
      <c r="Q16" s="137"/>
      <c r="R16" s="138"/>
      <c r="S16" s="37"/>
      <c r="T16" s="197" t="s">
        <v>83</v>
      </c>
      <c r="U16" s="198"/>
      <c r="V16" s="139"/>
      <c r="W16" s="178"/>
      <c r="X16" s="37"/>
      <c r="Y16" s="32" t="s">
        <v>46</v>
      </c>
      <c r="Z16" s="33" t="s">
        <v>37</v>
      </c>
      <c r="AA16" s="34"/>
    </row>
    <row r="17" spans="1:27" ht="36" customHeight="1">
      <c r="B17" s="179" t="s">
        <v>5</v>
      </c>
      <c r="C17" s="180"/>
      <c r="D17" s="181"/>
      <c r="E17" s="155"/>
      <c r="F17" s="156"/>
      <c r="G17" s="19"/>
      <c r="H17" s="152"/>
      <c r="I17" s="153"/>
      <c r="J17" s="154"/>
      <c r="K17" s="155"/>
      <c r="L17" s="156"/>
      <c r="M17" s="19"/>
      <c r="N17" s="179" t="s">
        <v>29</v>
      </c>
      <c r="O17" s="180"/>
      <c r="P17" s="181"/>
      <c r="Q17" s="157"/>
      <c r="R17" s="158"/>
      <c r="S17" s="37"/>
      <c r="T17" s="197" t="s">
        <v>74</v>
      </c>
      <c r="U17" s="198"/>
      <c r="V17" s="144"/>
      <c r="W17" s="146"/>
      <c r="X17" s="37"/>
      <c r="Y17" s="32" t="s">
        <v>46</v>
      </c>
      <c r="Z17" s="35" t="s">
        <v>38</v>
      </c>
      <c r="AA17" s="36"/>
    </row>
    <row r="18" spans="1:27" ht="36" customHeight="1">
      <c r="B18" s="179" t="s">
        <v>67</v>
      </c>
      <c r="C18" s="180"/>
      <c r="D18" s="181"/>
      <c r="E18" s="155"/>
      <c r="F18" s="156"/>
      <c r="G18" s="19"/>
      <c r="H18" s="152"/>
      <c r="I18" s="153"/>
      <c r="J18" s="154"/>
      <c r="K18" s="155"/>
      <c r="L18" s="156"/>
      <c r="M18" s="19"/>
      <c r="N18" s="179" t="s">
        <v>79</v>
      </c>
      <c r="O18" s="180"/>
      <c r="P18" s="181"/>
      <c r="Q18" s="157"/>
      <c r="R18" s="158"/>
      <c r="S18" s="37"/>
      <c r="T18" s="197"/>
      <c r="U18" s="198"/>
      <c r="V18" s="144"/>
      <c r="W18" s="146"/>
      <c r="X18" s="37"/>
      <c r="Y18" s="32" t="s">
        <v>46</v>
      </c>
      <c r="Z18" s="35" t="s">
        <v>39</v>
      </c>
      <c r="AA18" s="36"/>
    </row>
    <row r="19" spans="1:27" ht="36" customHeight="1">
      <c r="B19" s="179" t="s">
        <v>66</v>
      </c>
      <c r="C19" s="180"/>
      <c r="D19" s="181"/>
      <c r="E19" s="155"/>
      <c r="F19" s="156"/>
      <c r="G19" s="19"/>
      <c r="H19" s="152"/>
      <c r="I19" s="153"/>
      <c r="J19" s="154"/>
      <c r="K19" s="155"/>
      <c r="L19" s="156"/>
      <c r="M19" s="19"/>
      <c r="N19" s="179" t="s">
        <v>71</v>
      </c>
      <c r="O19" s="180"/>
      <c r="P19" s="181"/>
      <c r="Q19" s="157"/>
      <c r="R19" s="158"/>
      <c r="S19" s="37"/>
      <c r="T19" s="144"/>
      <c r="U19" s="199"/>
      <c r="V19" s="144"/>
      <c r="W19" s="146"/>
      <c r="X19" s="37"/>
      <c r="Y19" s="32" t="s">
        <v>46</v>
      </c>
      <c r="Z19" s="35" t="s">
        <v>40</v>
      </c>
      <c r="AA19" s="36"/>
    </row>
    <row r="20" spans="1:27" ht="36" customHeight="1">
      <c r="B20" s="179"/>
      <c r="C20" s="180"/>
      <c r="D20" s="181"/>
      <c r="E20" s="155"/>
      <c r="F20" s="156"/>
      <c r="G20" s="19"/>
      <c r="H20" s="152"/>
      <c r="I20" s="153"/>
      <c r="J20" s="154"/>
      <c r="K20" s="155"/>
      <c r="L20" s="156"/>
      <c r="M20" s="19"/>
      <c r="N20" s="179" t="s">
        <v>72</v>
      </c>
      <c r="O20" s="180"/>
      <c r="P20" s="181"/>
      <c r="Q20" s="157"/>
      <c r="R20" s="158"/>
      <c r="S20" s="37"/>
      <c r="T20" s="144"/>
      <c r="U20" s="199"/>
      <c r="V20" s="144"/>
      <c r="W20" s="146"/>
      <c r="X20" s="37"/>
      <c r="Y20" s="32" t="s">
        <v>46</v>
      </c>
      <c r="Z20" s="35" t="s">
        <v>41</v>
      </c>
      <c r="AA20" s="36"/>
    </row>
    <row r="21" spans="1:27" ht="36" customHeight="1">
      <c r="B21" s="179"/>
      <c r="C21" s="180"/>
      <c r="D21" s="181"/>
      <c r="E21" s="155"/>
      <c r="F21" s="156"/>
      <c r="G21" s="19"/>
      <c r="H21" s="152"/>
      <c r="I21" s="153"/>
      <c r="J21" s="154"/>
      <c r="K21" s="155"/>
      <c r="L21" s="156"/>
      <c r="M21" s="19"/>
      <c r="N21" s="179" t="s">
        <v>73</v>
      </c>
      <c r="O21" s="180"/>
      <c r="P21" s="181"/>
      <c r="Q21" s="157"/>
      <c r="R21" s="158"/>
      <c r="S21" s="37"/>
      <c r="T21" s="144"/>
      <c r="U21" s="199"/>
      <c r="V21" s="144"/>
      <c r="W21" s="146"/>
      <c r="X21" s="37"/>
      <c r="Y21" s="32" t="s">
        <v>46</v>
      </c>
      <c r="Z21" s="35" t="s">
        <v>42</v>
      </c>
      <c r="AA21" s="36"/>
    </row>
    <row r="22" spans="1:27" ht="36" customHeight="1">
      <c r="B22" s="179"/>
      <c r="C22" s="180"/>
      <c r="D22" s="181"/>
      <c r="E22" s="155"/>
      <c r="F22" s="156"/>
      <c r="G22" s="19"/>
      <c r="H22" s="152"/>
      <c r="I22" s="153"/>
      <c r="J22" s="154"/>
      <c r="K22" s="155"/>
      <c r="L22" s="156"/>
      <c r="M22" s="19"/>
      <c r="N22" s="179" t="s">
        <v>70</v>
      </c>
      <c r="O22" s="180"/>
      <c r="P22" s="181"/>
      <c r="Q22" s="157"/>
      <c r="R22" s="158"/>
      <c r="S22" s="37"/>
      <c r="T22" s="144"/>
      <c r="U22" s="199"/>
      <c r="V22" s="144"/>
      <c r="W22" s="146"/>
      <c r="X22" s="37"/>
      <c r="Y22" s="32" t="s">
        <v>46</v>
      </c>
      <c r="Z22" s="35" t="s">
        <v>43</v>
      </c>
      <c r="AA22" s="36"/>
    </row>
    <row r="23" spans="1:27" ht="36" customHeight="1">
      <c r="B23" s="179"/>
      <c r="C23" s="180"/>
      <c r="D23" s="181"/>
      <c r="E23" s="155"/>
      <c r="F23" s="156"/>
      <c r="G23" s="19"/>
      <c r="H23" s="152"/>
      <c r="I23" s="153"/>
      <c r="J23" s="154"/>
      <c r="K23" s="155"/>
      <c r="L23" s="156"/>
      <c r="M23" s="19"/>
      <c r="N23" s="179" t="s">
        <v>80</v>
      </c>
      <c r="O23" s="180"/>
      <c r="P23" s="181"/>
      <c r="Q23" s="157"/>
      <c r="R23" s="158"/>
      <c r="S23" s="37"/>
      <c r="T23" s="144"/>
      <c r="U23" s="199"/>
      <c r="V23" s="144"/>
      <c r="W23" s="146"/>
      <c r="X23" s="37"/>
      <c r="Y23" s="32" t="s">
        <v>46</v>
      </c>
      <c r="Z23" s="35" t="s">
        <v>44</v>
      </c>
      <c r="AA23" s="36"/>
    </row>
    <row r="24" spans="1:27" ht="36" customHeight="1">
      <c r="B24" s="179"/>
      <c r="C24" s="180"/>
      <c r="D24" s="181"/>
      <c r="E24" s="155"/>
      <c r="F24" s="156"/>
      <c r="G24" s="19"/>
      <c r="H24" s="152"/>
      <c r="I24" s="153"/>
      <c r="J24" s="154"/>
      <c r="K24" s="155"/>
      <c r="L24" s="156"/>
      <c r="M24" s="19"/>
      <c r="N24" s="179" t="s">
        <v>81</v>
      </c>
      <c r="O24" s="180"/>
      <c r="P24" s="181"/>
      <c r="Q24" s="157"/>
      <c r="R24" s="158"/>
      <c r="S24" s="37"/>
      <c r="T24" s="144"/>
      <c r="U24" s="199"/>
      <c r="V24" s="144"/>
      <c r="W24" s="146"/>
      <c r="X24" s="37"/>
      <c r="Y24" s="32" t="s">
        <v>46</v>
      </c>
      <c r="Z24" s="35" t="s">
        <v>45</v>
      </c>
      <c r="AA24" s="36"/>
    </row>
    <row r="25" spans="1:27" ht="36" customHeight="1">
      <c r="B25" s="179"/>
      <c r="C25" s="180"/>
      <c r="D25" s="181"/>
      <c r="E25" s="155"/>
      <c r="F25" s="156"/>
      <c r="G25" s="19"/>
      <c r="H25" s="152"/>
      <c r="I25" s="153"/>
      <c r="J25" s="154"/>
      <c r="K25" s="155"/>
      <c r="L25" s="156"/>
      <c r="M25" s="19"/>
      <c r="N25" s="179" t="s">
        <v>82</v>
      </c>
      <c r="O25" s="180"/>
      <c r="P25" s="181"/>
      <c r="Q25" s="157"/>
      <c r="R25" s="158"/>
      <c r="S25" s="37"/>
      <c r="T25" s="144"/>
      <c r="U25" s="199"/>
      <c r="V25" s="144"/>
      <c r="W25" s="146"/>
      <c r="X25" s="37"/>
      <c r="Y25" s="32"/>
      <c r="Z25" s="35"/>
      <c r="AA25" s="36"/>
    </row>
    <row r="26" spans="1:27" ht="36" customHeight="1">
      <c r="B26" s="200"/>
      <c r="C26" s="201"/>
      <c r="D26" s="202"/>
      <c r="E26" s="159"/>
      <c r="F26" s="167"/>
      <c r="G26" s="25"/>
      <c r="H26" s="164"/>
      <c r="I26" s="165"/>
      <c r="J26" s="166"/>
      <c r="K26" s="159"/>
      <c r="L26" s="167"/>
      <c r="M26" s="25"/>
      <c r="N26" s="203"/>
      <c r="O26" s="204"/>
      <c r="P26" s="205"/>
      <c r="Q26" s="171"/>
      <c r="R26" s="172"/>
      <c r="S26" s="60"/>
      <c r="T26" s="173"/>
      <c r="U26" s="206"/>
      <c r="V26" s="173"/>
      <c r="W26" s="175"/>
      <c r="X26" s="60"/>
      <c r="Y26" s="38"/>
      <c r="Z26" s="39"/>
      <c r="AA26" s="40"/>
    </row>
    <row r="27" spans="1:27" ht="15.7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6" customHeight="1">
      <c r="B28" s="176" t="s">
        <v>59</v>
      </c>
      <c r="C28" s="177"/>
      <c r="D28" s="177"/>
      <c r="E28" s="177"/>
      <c r="F28" s="177"/>
      <c r="G28" s="177"/>
      <c r="H28" s="177"/>
      <c r="I28" s="27"/>
      <c r="J28" s="118"/>
      <c r="K28" s="118"/>
      <c r="L28" s="118"/>
      <c r="M28" s="118"/>
      <c r="N28" s="118"/>
      <c r="O28" s="118"/>
      <c r="P28" s="118"/>
      <c r="Q28" s="27"/>
      <c r="R28" s="118"/>
      <c r="S28" s="118"/>
      <c r="T28" s="28"/>
      <c r="U28" s="28"/>
      <c r="V28" s="28"/>
      <c r="W28" s="29"/>
      <c r="X28" s="27"/>
      <c r="Y28" s="118"/>
      <c r="Z28" s="118"/>
      <c r="AA28" s="30"/>
    </row>
    <row r="29" spans="1:27" ht="36" customHeight="1">
      <c r="A29" s="31"/>
      <c r="B29" s="125" t="s">
        <v>23</v>
      </c>
      <c r="C29" s="125"/>
      <c r="D29" s="143"/>
      <c r="E29" s="125" t="s">
        <v>60</v>
      </c>
      <c r="F29" s="125"/>
      <c r="G29" s="19"/>
      <c r="H29" s="125" t="s">
        <v>23</v>
      </c>
      <c r="I29" s="125"/>
      <c r="J29" s="143"/>
      <c r="K29" s="125" t="s">
        <v>60</v>
      </c>
      <c r="L29" s="125"/>
      <c r="M29" s="19"/>
      <c r="N29" s="125" t="s">
        <v>24</v>
      </c>
      <c r="O29" s="125"/>
      <c r="P29" s="143"/>
      <c r="Q29" s="125" t="s">
        <v>60</v>
      </c>
      <c r="R29" s="125"/>
      <c r="S29" s="59"/>
      <c r="T29" s="125" t="s">
        <v>61</v>
      </c>
      <c r="U29" s="125"/>
      <c r="V29" s="125"/>
      <c r="W29" s="125"/>
      <c r="X29" s="59"/>
      <c r="Y29" s="126" t="s">
        <v>36</v>
      </c>
      <c r="Z29" s="126"/>
      <c r="AA29" s="126"/>
    </row>
    <row r="30" spans="1:27" ht="36" customHeight="1">
      <c r="B30" s="193" t="s">
        <v>4</v>
      </c>
      <c r="C30" s="194"/>
      <c r="D30" s="195"/>
      <c r="E30" s="135"/>
      <c r="F30" s="136"/>
      <c r="G30" s="19"/>
      <c r="H30" s="132"/>
      <c r="I30" s="133"/>
      <c r="J30" s="134"/>
      <c r="K30" s="135"/>
      <c r="L30" s="136"/>
      <c r="M30" s="19"/>
      <c r="N30" s="193" t="s">
        <v>28</v>
      </c>
      <c r="O30" s="194"/>
      <c r="P30" s="195"/>
      <c r="Q30" s="137"/>
      <c r="R30" s="138"/>
      <c r="S30" s="37"/>
      <c r="T30" s="197" t="s">
        <v>83</v>
      </c>
      <c r="U30" s="198"/>
      <c r="V30" s="139"/>
      <c r="W30" s="178"/>
      <c r="X30" s="37"/>
      <c r="Y30" s="32" t="s">
        <v>46</v>
      </c>
      <c r="Z30" s="33" t="s">
        <v>37</v>
      </c>
      <c r="AA30" s="34"/>
    </row>
    <row r="31" spans="1:27" ht="36" customHeight="1">
      <c r="B31" s="179" t="s">
        <v>5</v>
      </c>
      <c r="C31" s="180"/>
      <c r="D31" s="181"/>
      <c r="E31" s="155"/>
      <c r="F31" s="156"/>
      <c r="G31" s="19"/>
      <c r="H31" s="152"/>
      <c r="I31" s="153"/>
      <c r="J31" s="154"/>
      <c r="K31" s="155"/>
      <c r="L31" s="156"/>
      <c r="M31" s="19"/>
      <c r="N31" s="179" t="s">
        <v>29</v>
      </c>
      <c r="O31" s="180"/>
      <c r="P31" s="181"/>
      <c r="Q31" s="157"/>
      <c r="R31" s="158"/>
      <c r="S31" s="37"/>
      <c r="T31" s="197" t="s">
        <v>74</v>
      </c>
      <c r="U31" s="198"/>
      <c r="V31" s="144"/>
      <c r="W31" s="146"/>
      <c r="X31" s="37"/>
      <c r="Y31" s="32" t="s">
        <v>46</v>
      </c>
      <c r="Z31" s="35" t="s">
        <v>38</v>
      </c>
      <c r="AA31" s="36"/>
    </row>
    <row r="32" spans="1:27" ht="36" customHeight="1">
      <c r="B32" s="179" t="s">
        <v>67</v>
      </c>
      <c r="C32" s="180"/>
      <c r="D32" s="181"/>
      <c r="E32" s="155"/>
      <c r="F32" s="156"/>
      <c r="G32" s="19"/>
      <c r="H32" s="152"/>
      <c r="I32" s="153"/>
      <c r="J32" s="154"/>
      <c r="K32" s="155"/>
      <c r="L32" s="156"/>
      <c r="M32" s="19"/>
      <c r="N32" s="179" t="s">
        <v>79</v>
      </c>
      <c r="O32" s="180"/>
      <c r="P32" s="181"/>
      <c r="Q32" s="157"/>
      <c r="R32" s="158"/>
      <c r="S32" s="37"/>
      <c r="T32" s="144"/>
      <c r="U32" s="199"/>
      <c r="V32" s="144"/>
      <c r="W32" s="146"/>
      <c r="X32" s="37"/>
      <c r="Y32" s="32" t="s">
        <v>46</v>
      </c>
      <c r="Z32" s="35" t="s">
        <v>39</v>
      </c>
      <c r="AA32" s="36"/>
    </row>
    <row r="33" spans="1:27" ht="36" customHeight="1">
      <c r="B33" s="179" t="s">
        <v>66</v>
      </c>
      <c r="C33" s="180"/>
      <c r="D33" s="181"/>
      <c r="E33" s="155"/>
      <c r="F33" s="156"/>
      <c r="G33" s="19"/>
      <c r="H33" s="152"/>
      <c r="I33" s="153"/>
      <c r="J33" s="154"/>
      <c r="K33" s="155"/>
      <c r="L33" s="156"/>
      <c r="M33" s="19"/>
      <c r="N33" s="179" t="s">
        <v>71</v>
      </c>
      <c r="O33" s="180"/>
      <c r="P33" s="181"/>
      <c r="Q33" s="157"/>
      <c r="R33" s="158"/>
      <c r="S33" s="37"/>
      <c r="T33" s="144"/>
      <c r="U33" s="199"/>
      <c r="V33" s="144"/>
      <c r="W33" s="146"/>
      <c r="X33" s="37"/>
      <c r="Y33" s="32" t="s">
        <v>46</v>
      </c>
      <c r="Z33" s="35" t="s">
        <v>40</v>
      </c>
      <c r="AA33" s="36"/>
    </row>
    <row r="34" spans="1:27" ht="36" customHeight="1">
      <c r="B34" s="179"/>
      <c r="C34" s="180"/>
      <c r="D34" s="181"/>
      <c r="E34" s="155"/>
      <c r="F34" s="156"/>
      <c r="G34" s="19"/>
      <c r="H34" s="152"/>
      <c r="I34" s="153"/>
      <c r="J34" s="154"/>
      <c r="K34" s="155"/>
      <c r="L34" s="156"/>
      <c r="M34" s="19"/>
      <c r="N34" s="179" t="s">
        <v>72</v>
      </c>
      <c r="O34" s="180"/>
      <c r="P34" s="181"/>
      <c r="Q34" s="157"/>
      <c r="R34" s="158"/>
      <c r="S34" s="37"/>
      <c r="T34" s="144"/>
      <c r="U34" s="199"/>
      <c r="V34" s="144"/>
      <c r="W34" s="146"/>
      <c r="X34" s="37"/>
      <c r="Y34" s="32" t="s">
        <v>46</v>
      </c>
      <c r="Z34" s="35" t="s">
        <v>41</v>
      </c>
      <c r="AA34" s="36"/>
    </row>
    <row r="35" spans="1:27" ht="36" customHeight="1">
      <c r="B35" s="179"/>
      <c r="C35" s="180"/>
      <c r="D35" s="181"/>
      <c r="E35" s="155"/>
      <c r="F35" s="156"/>
      <c r="G35" s="19"/>
      <c r="H35" s="152"/>
      <c r="I35" s="153"/>
      <c r="J35" s="154"/>
      <c r="K35" s="155"/>
      <c r="L35" s="156"/>
      <c r="M35" s="19"/>
      <c r="N35" s="179" t="s">
        <v>73</v>
      </c>
      <c r="O35" s="180"/>
      <c r="P35" s="181"/>
      <c r="Q35" s="157"/>
      <c r="R35" s="158"/>
      <c r="S35" s="37"/>
      <c r="T35" s="144"/>
      <c r="U35" s="199"/>
      <c r="V35" s="144"/>
      <c r="W35" s="146"/>
      <c r="X35" s="37"/>
      <c r="Y35" s="32" t="s">
        <v>46</v>
      </c>
      <c r="Z35" s="35" t="s">
        <v>42</v>
      </c>
      <c r="AA35" s="36"/>
    </row>
    <row r="36" spans="1:27" ht="36" customHeight="1">
      <c r="B36" s="179"/>
      <c r="C36" s="180"/>
      <c r="D36" s="181"/>
      <c r="E36" s="155"/>
      <c r="F36" s="156"/>
      <c r="G36" s="19"/>
      <c r="H36" s="152"/>
      <c r="I36" s="153"/>
      <c r="J36" s="154"/>
      <c r="K36" s="155"/>
      <c r="L36" s="156"/>
      <c r="M36" s="19"/>
      <c r="N36" s="179" t="s">
        <v>70</v>
      </c>
      <c r="O36" s="180"/>
      <c r="P36" s="181"/>
      <c r="Q36" s="157"/>
      <c r="R36" s="158"/>
      <c r="S36" s="37"/>
      <c r="T36" s="144"/>
      <c r="U36" s="199"/>
      <c r="V36" s="144"/>
      <c r="W36" s="146"/>
      <c r="X36" s="37"/>
      <c r="Y36" s="32" t="s">
        <v>46</v>
      </c>
      <c r="Z36" s="35" t="s">
        <v>43</v>
      </c>
      <c r="AA36" s="36"/>
    </row>
    <row r="37" spans="1:27" ht="36" customHeight="1">
      <c r="B37" s="179"/>
      <c r="C37" s="180"/>
      <c r="D37" s="181"/>
      <c r="E37" s="155"/>
      <c r="F37" s="156"/>
      <c r="G37" s="19"/>
      <c r="H37" s="152"/>
      <c r="I37" s="153"/>
      <c r="J37" s="154"/>
      <c r="K37" s="155"/>
      <c r="L37" s="156"/>
      <c r="M37" s="19"/>
      <c r="N37" s="179" t="s">
        <v>80</v>
      </c>
      <c r="O37" s="180"/>
      <c r="P37" s="181"/>
      <c r="Q37" s="157"/>
      <c r="R37" s="158"/>
      <c r="S37" s="37"/>
      <c r="T37" s="144"/>
      <c r="U37" s="199"/>
      <c r="V37" s="144"/>
      <c r="W37" s="146"/>
      <c r="X37" s="37"/>
      <c r="Y37" s="32" t="s">
        <v>46</v>
      </c>
      <c r="Z37" s="35" t="s">
        <v>44</v>
      </c>
      <c r="AA37" s="36"/>
    </row>
    <row r="38" spans="1:27" ht="36" customHeight="1">
      <c r="B38" s="179"/>
      <c r="C38" s="180"/>
      <c r="D38" s="181"/>
      <c r="E38" s="155"/>
      <c r="F38" s="156"/>
      <c r="G38" s="19"/>
      <c r="H38" s="152"/>
      <c r="I38" s="153"/>
      <c r="J38" s="154"/>
      <c r="K38" s="155"/>
      <c r="L38" s="156"/>
      <c r="M38" s="19"/>
      <c r="N38" s="179" t="s">
        <v>81</v>
      </c>
      <c r="O38" s="180"/>
      <c r="P38" s="181"/>
      <c r="Q38" s="157"/>
      <c r="R38" s="158"/>
      <c r="S38" s="37"/>
      <c r="T38" s="144"/>
      <c r="U38" s="199"/>
      <c r="V38" s="144"/>
      <c r="W38" s="146"/>
      <c r="X38" s="37"/>
      <c r="Y38" s="32" t="s">
        <v>46</v>
      </c>
      <c r="Z38" s="35" t="s">
        <v>45</v>
      </c>
      <c r="AA38" s="36"/>
    </row>
    <row r="39" spans="1:27" ht="36" customHeight="1">
      <c r="B39" s="179"/>
      <c r="C39" s="180"/>
      <c r="D39" s="181"/>
      <c r="E39" s="155"/>
      <c r="F39" s="156"/>
      <c r="G39" s="19"/>
      <c r="H39" s="152"/>
      <c r="I39" s="153"/>
      <c r="J39" s="154"/>
      <c r="K39" s="155"/>
      <c r="L39" s="156"/>
      <c r="M39" s="19"/>
      <c r="N39" s="179" t="s">
        <v>82</v>
      </c>
      <c r="O39" s="180"/>
      <c r="P39" s="181"/>
      <c r="Q39" s="157"/>
      <c r="R39" s="158"/>
      <c r="S39" s="37"/>
      <c r="T39" s="144"/>
      <c r="U39" s="199"/>
      <c r="V39" s="144"/>
      <c r="W39" s="146"/>
      <c r="X39" s="37"/>
      <c r="Y39" s="32"/>
      <c r="Z39" s="35"/>
      <c r="AA39" s="36"/>
    </row>
    <row r="40" spans="1:27" ht="36" customHeight="1">
      <c r="B40" s="200"/>
      <c r="C40" s="201"/>
      <c r="D40" s="202"/>
      <c r="E40" s="159"/>
      <c r="F40" s="167"/>
      <c r="G40" s="25"/>
      <c r="H40" s="164"/>
      <c r="I40" s="165"/>
      <c r="J40" s="166"/>
      <c r="K40" s="159"/>
      <c r="L40" s="167"/>
      <c r="M40" s="25"/>
      <c r="N40" s="203"/>
      <c r="O40" s="204"/>
      <c r="P40" s="205"/>
      <c r="Q40" s="171"/>
      <c r="R40" s="172"/>
      <c r="S40" s="60"/>
      <c r="T40" s="173"/>
      <c r="U40" s="206"/>
      <c r="V40" s="173"/>
      <c r="W40" s="175"/>
      <c r="X40" s="60"/>
      <c r="Y40" s="38"/>
      <c r="Z40" s="39"/>
      <c r="AA40" s="40"/>
    </row>
    <row r="41" spans="1:27" ht="15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36" customHeight="1">
      <c r="B42" s="176" t="s">
        <v>59</v>
      </c>
      <c r="C42" s="177"/>
      <c r="D42" s="177"/>
      <c r="E42" s="177"/>
      <c r="F42" s="177"/>
      <c r="G42" s="177"/>
      <c r="H42" s="177"/>
      <c r="I42" s="27"/>
      <c r="J42" s="118"/>
      <c r="K42" s="118"/>
      <c r="L42" s="118"/>
      <c r="M42" s="118"/>
      <c r="N42" s="118"/>
      <c r="O42" s="118"/>
      <c r="P42" s="118"/>
      <c r="Q42" s="27"/>
      <c r="R42" s="118"/>
      <c r="S42" s="118"/>
      <c r="T42" s="28"/>
      <c r="U42" s="28"/>
      <c r="V42" s="28"/>
      <c r="W42" s="29"/>
      <c r="X42" s="27"/>
      <c r="Y42" s="118"/>
      <c r="Z42" s="118"/>
      <c r="AA42" s="30"/>
    </row>
    <row r="43" spans="1:27" ht="36" customHeight="1">
      <c r="A43" s="31"/>
      <c r="B43" s="125" t="s">
        <v>23</v>
      </c>
      <c r="C43" s="125"/>
      <c r="D43" s="143"/>
      <c r="E43" s="125" t="s">
        <v>60</v>
      </c>
      <c r="F43" s="125"/>
      <c r="G43" s="19"/>
      <c r="H43" s="125" t="s">
        <v>23</v>
      </c>
      <c r="I43" s="125"/>
      <c r="J43" s="143"/>
      <c r="K43" s="125" t="s">
        <v>60</v>
      </c>
      <c r="L43" s="125"/>
      <c r="M43" s="19"/>
      <c r="N43" s="125" t="s">
        <v>24</v>
      </c>
      <c r="O43" s="125"/>
      <c r="P43" s="143"/>
      <c r="Q43" s="125" t="s">
        <v>60</v>
      </c>
      <c r="R43" s="125"/>
      <c r="S43" s="59"/>
      <c r="T43" s="125" t="s">
        <v>61</v>
      </c>
      <c r="U43" s="125"/>
      <c r="V43" s="125"/>
      <c r="W43" s="125"/>
      <c r="X43" s="59"/>
      <c r="Y43" s="126" t="s">
        <v>36</v>
      </c>
      <c r="Z43" s="126"/>
      <c r="AA43" s="126"/>
    </row>
    <row r="44" spans="1:27" ht="36" customHeight="1">
      <c r="B44" s="193" t="s">
        <v>4</v>
      </c>
      <c r="C44" s="194"/>
      <c r="D44" s="195"/>
      <c r="E44" s="135"/>
      <c r="F44" s="136"/>
      <c r="G44" s="19"/>
      <c r="H44" s="132"/>
      <c r="I44" s="133"/>
      <c r="J44" s="134"/>
      <c r="K44" s="135"/>
      <c r="L44" s="136"/>
      <c r="M44" s="19"/>
      <c r="N44" s="193" t="s">
        <v>28</v>
      </c>
      <c r="O44" s="194"/>
      <c r="P44" s="195"/>
      <c r="Q44" s="137"/>
      <c r="R44" s="138"/>
      <c r="S44" s="37"/>
      <c r="T44" s="197" t="s">
        <v>83</v>
      </c>
      <c r="U44" s="198"/>
      <c r="V44" s="139"/>
      <c r="W44" s="178"/>
      <c r="X44" s="37"/>
      <c r="Y44" s="32" t="s">
        <v>46</v>
      </c>
      <c r="Z44" s="33" t="s">
        <v>37</v>
      </c>
      <c r="AA44" s="34"/>
    </row>
    <row r="45" spans="1:27" ht="36" customHeight="1">
      <c r="B45" s="179" t="s">
        <v>5</v>
      </c>
      <c r="C45" s="180"/>
      <c r="D45" s="181"/>
      <c r="E45" s="155"/>
      <c r="F45" s="156"/>
      <c r="G45" s="19"/>
      <c r="H45" s="152"/>
      <c r="I45" s="153"/>
      <c r="J45" s="154"/>
      <c r="K45" s="155"/>
      <c r="L45" s="156"/>
      <c r="M45" s="19"/>
      <c r="N45" s="179" t="s">
        <v>29</v>
      </c>
      <c r="O45" s="180"/>
      <c r="P45" s="181"/>
      <c r="Q45" s="157"/>
      <c r="R45" s="158"/>
      <c r="S45" s="37"/>
      <c r="T45" s="197" t="s">
        <v>74</v>
      </c>
      <c r="U45" s="198"/>
      <c r="V45" s="144"/>
      <c r="W45" s="146"/>
      <c r="X45" s="37"/>
      <c r="Y45" s="32" t="s">
        <v>46</v>
      </c>
      <c r="Z45" s="35" t="s">
        <v>38</v>
      </c>
      <c r="AA45" s="36"/>
    </row>
    <row r="46" spans="1:27" ht="36" customHeight="1">
      <c r="B46" s="179" t="s">
        <v>67</v>
      </c>
      <c r="C46" s="180"/>
      <c r="D46" s="181"/>
      <c r="E46" s="155"/>
      <c r="F46" s="156"/>
      <c r="G46" s="19"/>
      <c r="H46" s="152"/>
      <c r="I46" s="153"/>
      <c r="J46" s="154"/>
      <c r="K46" s="155"/>
      <c r="L46" s="156"/>
      <c r="M46" s="19"/>
      <c r="N46" s="179" t="s">
        <v>79</v>
      </c>
      <c r="O46" s="180"/>
      <c r="P46" s="181"/>
      <c r="Q46" s="157"/>
      <c r="R46" s="158"/>
      <c r="S46" s="37"/>
      <c r="T46" s="144"/>
      <c r="U46" s="199"/>
      <c r="V46" s="144"/>
      <c r="W46" s="146"/>
      <c r="X46" s="37"/>
      <c r="Y46" s="32" t="s">
        <v>46</v>
      </c>
      <c r="Z46" s="35" t="s">
        <v>39</v>
      </c>
      <c r="AA46" s="36"/>
    </row>
    <row r="47" spans="1:27" ht="36" customHeight="1">
      <c r="B47" s="179" t="s">
        <v>66</v>
      </c>
      <c r="C47" s="180"/>
      <c r="D47" s="181"/>
      <c r="E47" s="155"/>
      <c r="F47" s="156"/>
      <c r="G47" s="19"/>
      <c r="H47" s="152"/>
      <c r="I47" s="153"/>
      <c r="J47" s="154"/>
      <c r="K47" s="155"/>
      <c r="L47" s="156"/>
      <c r="M47" s="19"/>
      <c r="N47" s="179" t="s">
        <v>71</v>
      </c>
      <c r="O47" s="180"/>
      <c r="P47" s="181"/>
      <c r="Q47" s="157"/>
      <c r="R47" s="158"/>
      <c r="S47" s="37"/>
      <c r="T47" s="144"/>
      <c r="U47" s="199"/>
      <c r="V47" s="144"/>
      <c r="W47" s="146"/>
      <c r="X47" s="37"/>
      <c r="Y47" s="32" t="s">
        <v>46</v>
      </c>
      <c r="Z47" s="35" t="s">
        <v>40</v>
      </c>
      <c r="AA47" s="36"/>
    </row>
    <row r="48" spans="1:27" ht="36" customHeight="1">
      <c r="B48" s="179"/>
      <c r="C48" s="180"/>
      <c r="D48" s="181"/>
      <c r="E48" s="155"/>
      <c r="F48" s="156"/>
      <c r="G48" s="19"/>
      <c r="H48" s="152"/>
      <c r="I48" s="153"/>
      <c r="J48" s="154"/>
      <c r="K48" s="155"/>
      <c r="L48" s="156"/>
      <c r="M48" s="19"/>
      <c r="N48" s="179" t="s">
        <v>72</v>
      </c>
      <c r="O48" s="180"/>
      <c r="P48" s="181"/>
      <c r="Q48" s="157"/>
      <c r="R48" s="158"/>
      <c r="S48" s="37"/>
      <c r="T48" s="144"/>
      <c r="U48" s="199"/>
      <c r="V48" s="144"/>
      <c r="W48" s="146"/>
      <c r="X48" s="37"/>
      <c r="Y48" s="32" t="s">
        <v>46</v>
      </c>
      <c r="Z48" s="35" t="s">
        <v>41</v>
      </c>
      <c r="AA48" s="36"/>
    </row>
    <row r="49" spans="2:27" ht="36" customHeight="1">
      <c r="B49" s="179"/>
      <c r="C49" s="180"/>
      <c r="D49" s="181"/>
      <c r="E49" s="155"/>
      <c r="F49" s="156"/>
      <c r="G49" s="19"/>
      <c r="H49" s="152"/>
      <c r="I49" s="153"/>
      <c r="J49" s="154"/>
      <c r="K49" s="155"/>
      <c r="L49" s="156"/>
      <c r="M49" s="19"/>
      <c r="N49" s="179" t="s">
        <v>73</v>
      </c>
      <c r="O49" s="180"/>
      <c r="P49" s="181"/>
      <c r="Q49" s="157"/>
      <c r="R49" s="158"/>
      <c r="S49" s="37"/>
      <c r="T49" s="144"/>
      <c r="U49" s="199"/>
      <c r="V49" s="144"/>
      <c r="W49" s="146"/>
      <c r="X49" s="37"/>
      <c r="Y49" s="32" t="s">
        <v>46</v>
      </c>
      <c r="Z49" s="35" t="s">
        <v>42</v>
      </c>
      <c r="AA49" s="36"/>
    </row>
    <row r="50" spans="2:27" ht="36" customHeight="1">
      <c r="B50" s="179"/>
      <c r="C50" s="180"/>
      <c r="D50" s="181"/>
      <c r="E50" s="155"/>
      <c r="F50" s="156"/>
      <c r="G50" s="19"/>
      <c r="H50" s="152"/>
      <c r="I50" s="153"/>
      <c r="J50" s="154"/>
      <c r="K50" s="155"/>
      <c r="L50" s="156"/>
      <c r="M50" s="19"/>
      <c r="N50" s="179" t="s">
        <v>70</v>
      </c>
      <c r="O50" s="180"/>
      <c r="P50" s="181"/>
      <c r="Q50" s="157"/>
      <c r="R50" s="158"/>
      <c r="S50" s="37"/>
      <c r="T50" s="144"/>
      <c r="U50" s="199"/>
      <c r="V50" s="144"/>
      <c r="W50" s="146"/>
      <c r="X50" s="37"/>
      <c r="Y50" s="32" t="s">
        <v>46</v>
      </c>
      <c r="Z50" s="35" t="s">
        <v>43</v>
      </c>
      <c r="AA50" s="36"/>
    </row>
    <row r="51" spans="2:27" ht="36" customHeight="1">
      <c r="B51" s="179"/>
      <c r="C51" s="180"/>
      <c r="D51" s="181"/>
      <c r="E51" s="155"/>
      <c r="F51" s="156"/>
      <c r="G51" s="19"/>
      <c r="H51" s="152"/>
      <c r="I51" s="153"/>
      <c r="J51" s="154"/>
      <c r="K51" s="155"/>
      <c r="L51" s="156"/>
      <c r="M51" s="19"/>
      <c r="N51" s="179" t="s">
        <v>80</v>
      </c>
      <c r="O51" s="180"/>
      <c r="P51" s="181"/>
      <c r="Q51" s="157"/>
      <c r="R51" s="158"/>
      <c r="S51" s="37"/>
      <c r="T51" s="144"/>
      <c r="U51" s="199"/>
      <c r="V51" s="144"/>
      <c r="W51" s="146"/>
      <c r="X51" s="37"/>
      <c r="Y51" s="32" t="s">
        <v>46</v>
      </c>
      <c r="Z51" s="35" t="s">
        <v>44</v>
      </c>
      <c r="AA51" s="36"/>
    </row>
    <row r="52" spans="2:27" ht="36" customHeight="1">
      <c r="B52" s="179"/>
      <c r="C52" s="180"/>
      <c r="D52" s="181"/>
      <c r="E52" s="155"/>
      <c r="F52" s="156"/>
      <c r="G52" s="19"/>
      <c r="H52" s="152"/>
      <c r="I52" s="153"/>
      <c r="J52" s="154"/>
      <c r="K52" s="155"/>
      <c r="L52" s="156"/>
      <c r="M52" s="19"/>
      <c r="N52" s="179" t="s">
        <v>81</v>
      </c>
      <c r="O52" s="180"/>
      <c r="P52" s="181"/>
      <c r="Q52" s="157"/>
      <c r="R52" s="158"/>
      <c r="S52" s="37"/>
      <c r="T52" s="144"/>
      <c r="U52" s="199"/>
      <c r="V52" s="144"/>
      <c r="W52" s="146"/>
      <c r="X52" s="37"/>
      <c r="Y52" s="32" t="s">
        <v>46</v>
      </c>
      <c r="Z52" s="35" t="s">
        <v>45</v>
      </c>
      <c r="AA52" s="36"/>
    </row>
    <row r="53" spans="2:27" ht="36" customHeight="1">
      <c r="B53" s="179"/>
      <c r="C53" s="180"/>
      <c r="D53" s="181"/>
      <c r="E53" s="155"/>
      <c r="F53" s="156"/>
      <c r="G53" s="19"/>
      <c r="H53" s="152"/>
      <c r="I53" s="153"/>
      <c r="J53" s="154"/>
      <c r="K53" s="155"/>
      <c r="L53" s="156"/>
      <c r="M53" s="19"/>
      <c r="N53" s="179" t="s">
        <v>82</v>
      </c>
      <c r="O53" s="180"/>
      <c r="P53" s="181"/>
      <c r="Q53" s="157"/>
      <c r="R53" s="158"/>
      <c r="S53" s="37"/>
      <c r="T53" s="144"/>
      <c r="U53" s="199"/>
      <c r="V53" s="144"/>
      <c r="W53" s="146"/>
      <c r="X53" s="37"/>
      <c r="Y53" s="32"/>
      <c r="Z53" s="35"/>
      <c r="AA53" s="36"/>
    </row>
    <row r="54" spans="2:27" ht="36" customHeight="1">
      <c r="B54" s="200"/>
      <c r="C54" s="201"/>
      <c r="D54" s="202"/>
      <c r="E54" s="159"/>
      <c r="F54" s="167"/>
      <c r="G54" s="25"/>
      <c r="H54" s="164"/>
      <c r="I54" s="165"/>
      <c r="J54" s="166"/>
      <c r="K54" s="159"/>
      <c r="L54" s="167"/>
      <c r="M54" s="25"/>
      <c r="N54" s="203"/>
      <c r="O54" s="204"/>
      <c r="P54" s="205"/>
      <c r="Q54" s="171"/>
      <c r="R54" s="172"/>
      <c r="S54" s="60"/>
      <c r="T54" s="173"/>
      <c r="U54" s="206"/>
      <c r="V54" s="173"/>
      <c r="W54" s="175"/>
      <c r="X54" s="60"/>
      <c r="Y54" s="38"/>
      <c r="Z54" s="39"/>
      <c r="AA54" s="40"/>
    </row>
    <row r="55" spans="2:27" ht="12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36" customHeight="1">
      <c r="B56" s="104" t="s">
        <v>58</v>
      </c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6"/>
    </row>
    <row r="57" spans="2:27" ht="12" customHeight="1">
      <c r="B57" s="6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62"/>
    </row>
    <row r="58" spans="2:27" ht="36" customHeight="1">
      <c r="B58" s="41" t="s">
        <v>13</v>
      </c>
      <c r="C58" s="42"/>
      <c r="D58" s="42"/>
      <c r="E58" s="42"/>
      <c r="F58" s="42"/>
      <c r="G58" s="43"/>
      <c r="H58" s="44"/>
      <c r="I58" s="19"/>
      <c r="J58" s="41" t="s">
        <v>15</v>
      </c>
      <c r="K58" s="42"/>
      <c r="L58" s="42"/>
      <c r="M58" s="42"/>
      <c r="N58" s="42"/>
      <c r="O58" s="42"/>
      <c r="P58" s="45"/>
      <c r="Q58" s="19"/>
      <c r="R58" s="41" t="s">
        <v>17</v>
      </c>
      <c r="S58" s="42"/>
      <c r="T58" s="42"/>
      <c r="U58" s="42"/>
      <c r="V58" s="42"/>
      <c r="W58" s="42"/>
      <c r="X58" s="42"/>
      <c r="Y58" s="42"/>
      <c r="Z58" s="42"/>
      <c r="AA58" s="45"/>
    </row>
    <row r="59" spans="2:27" ht="36" customHeight="1">
      <c r="B59" s="46" t="s">
        <v>14</v>
      </c>
      <c r="C59" s="47"/>
      <c r="D59" s="47"/>
      <c r="E59" s="47"/>
      <c r="F59" s="47"/>
      <c r="G59" s="48"/>
      <c r="H59" s="49"/>
      <c r="I59" s="19"/>
      <c r="J59" s="46" t="s">
        <v>16</v>
      </c>
      <c r="K59" s="47"/>
      <c r="L59" s="47"/>
      <c r="M59" s="47"/>
      <c r="N59" s="47"/>
      <c r="O59" s="47"/>
      <c r="P59" s="50"/>
      <c r="Q59" s="19"/>
      <c r="R59" s="46" t="s">
        <v>18</v>
      </c>
      <c r="S59" s="47"/>
      <c r="T59" s="47"/>
      <c r="U59" s="47"/>
      <c r="V59" s="47"/>
      <c r="W59" s="47"/>
      <c r="X59" s="47"/>
      <c r="Y59" s="47"/>
      <c r="Z59" s="47"/>
      <c r="AA59" s="50"/>
    </row>
    <row r="60" spans="2:27" ht="36" customHeight="1">
      <c r="B60" s="46" t="s">
        <v>19</v>
      </c>
      <c r="C60" s="47"/>
      <c r="D60" s="47"/>
      <c r="E60" s="47"/>
      <c r="F60" s="47"/>
      <c r="G60" s="48"/>
      <c r="H60" s="49"/>
      <c r="I60" s="19"/>
      <c r="J60" s="46" t="s">
        <v>20</v>
      </c>
      <c r="K60" s="47"/>
      <c r="L60" s="47"/>
      <c r="M60" s="47"/>
      <c r="N60" s="47"/>
      <c r="O60" s="47"/>
      <c r="P60" s="50"/>
      <c r="Q60" s="19"/>
      <c r="R60" s="46" t="s">
        <v>35</v>
      </c>
      <c r="S60" s="47"/>
      <c r="T60" s="47"/>
      <c r="U60" s="47"/>
      <c r="V60" s="47"/>
      <c r="W60" s="47"/>
      <c r="X60" s="47"/>
      <c r="Y60" s="47"/>
      <c r="Z60" s="47"/>
      <c r="AA60" s="50"/>
    </row>
    <row r="61" spans="2:27" ht="36" customHeight="1">
      <c r="B61" s="63"/>
      <c r="C61" s="64"/>
      <c r="D61" s="64"/>
      <c r="E61" s="64"/>
      <c r="F61" s="64"/>
      <c r="G61" s="65"/>
      <c r="H61" s="66"/>
      <c r="I61" s="25"/>
      <c r="J61" s="67"/>
      <c r="K61" s="64"/>
      <c r="L61" s="64"/>
      <c r="M61" s="64"/>
      <c r="N61" s="64"/>
      <c r="O61" s="64"/>
      <c r="P61" s="66"/>
      <c r="Q61" s="25"/>
      <c r="R61" s="67"/>
      <c r="S61" s="64"/>
      <c r="T61" s="64"/>
      <c r="U61" s="64"/>
      <c r="V61" s="64"/>
      <c r="W61" s="64"/>
      <c r="X61" s="64"/>
      <c r="Y61" s="64"/>
      <c r="Z61" s="64"/>
      <c r="AA61" s="66"/>
    </row>
    <row r="62" spans="2:27" ht="10.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36" customHeight="1">
      <c r="B63" s="104" t="s">
        <v>56</v>
      </c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6"/>
    </row>
    <row r="64" spans="2:27" ht="12" customHeight="1">
      <c r="B64" s="6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62"/>
    </row>
    <row r="65" spans="2:27" ht="36" customHeight="1">
      <c r="B65" s="184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A65" s="186"/>
    </row>
    <row r="66" spans="2:27" ht="36" customHeight="1"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70"/>
    </row>
    <row r="67" spans="2:27" ht="36" customHeight="1"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70"/>
    </row>
    <row r="68" spans="2:27" ht="36" customHeight="1">
      <c r="B68" s="187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9"/>
    </row>
    <row r="69" spans="2:27" ht="36" customHeight="1">
      <c r="B69" s="190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1"/>
      <c r="T69" s="191"/>
      <c r="U69" s="191"/>
      <c r="V69" s="191"/>
      <c r="W69" s="191"/>
      <c r="X69" s="191"/>
      <c r="Y69" s="191"/>
      <c r="Z69" s="191"/>
      <c r="AA69" s="192"/>
    </row>
    <row r="70" spans="2:27" ht="36" customHeight="1">
      <c r="B70" s="182" t="s">
        <v>21</v>
      </c>
      <c r="C70" s="183"/>
      <c r="D70" s="183"/>
      <c r="E70" s="183"/>
      <c r="F70" s="51"/>
      <c r="G70" s="6"/>
      <c r="H70" s="6"/>
      <c r="I70" s="6"/>
      <c r="J70" s="6"/>
      <c r="K70" s="6"/>
      <c r="L70" s="6"/>
      <c r="M70" s="52"/>
      <c r="N70" s="52"/>
      <c r="O70" s="6"/>
      <c r="P70" s="6"/>
      <c r="Q70" s="6"/>
      <c r="R70" s="58" t="s">
        <v>22</v>
      </c>
      <c r="S70" s="58"/>
      <c r="T70" s="58"/>
      <c r="U70" s="53"/>
      <c r="V70" s="6"/>
      <c r="W70" s="6"/>
      <c r="X70" s="6"/>
      <c r="Y70" s="6"/>
      <c r="Z70" s="6"/>
      <c r="AA70" s="7"/>
    </row>
    <row r="71" spans="2:27" ht="36" customHeight="1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6"/>
    </row>
    <row r="72" spans="2:27" ht="21" customHeight="1">
      <c r="B72" s="79" t="str">
        <f ca="1">MID(CELL("filename"),SEARCH("[",CELL("filename"))+1,SEARCH("]",CELL("filename"))-SEARCH("[",CELL("filename"))-1)</f>
        <v>Diário de Campo - RDC.xlsx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36" customHeight="1">
      <c r="B73" s="2"/>
      <c r="C73" s="2"/>
      <c r="D73" s="2"/>
      <c r="E73" s="2" t="s">
        <v>57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36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</sheetData>
  <sheetProtection formatCells="0" formatColumns="0" formatRows="0" insertHyperlinks="0" sort="0" autoFilter="0" pivotTables="0"/>
  <mergeCells count="340">
    <mergeCell ref="B69:AA69"/>
    <mergeCell ref="B70:E70"/>
    <mergeCell ref="T54:U54"/>
    <mergeCell ref="V54:W54"/>
    <mergeCell ref="B56:AA56"/>
    <mergeCell ref="B63:AA63"/>
    <mergeCell ref="B65:AA65"/>
    <mergeCell ref="B68:AA68"/>
    <mergeCell ref="B54:D54"/>
    <mergeCell ref="E54:F54"/>
    <mergeCell ref="H54:J54"/>
    <mergeCell ref="K54:L54"/>
    <mergeCell ref="N54:P54"/>
    <mergeCell ref="Q54:R54"/>
    <mergeCell ref="T52:U52"/>
    <mergeCell ref="V52:W52"/>
    <mergeCell ref="B53:D53"/>
    <mergeCell ref="E53:F53"/>
    <mergeCell ref="H53:J53"/>
    <mergeCell ref="K53:L53"/>
    <mergeCell ref="N53:P53"/>
    <mergeCell ref="Q53:R53"/>
    <mergeCell ref="T53:U53"/>
    <mergeCell ref="V53:W53"/>
    <mergeCell ref="B52:D52"/>
    <mergeCell ref="E52:F52"/>
    <mergeCell ref="H52:J52"/>
    <mergeCell ref="K52:L52"/>
    <mergeCell ref="N52:P52"/>
    <mergeCell ref="Q52:R52"/>
    <mergeCell ref="T50:U50"/>
    <mergeCell ref="V50:W50"/>
    <mergeCell ref="B51:D51"/>
    <mergeCell ref="E51:F51"/>
    <mergeCell ref="H51:J51"/>
    <mergeCell ref="K51:L51"/>
    <mergeCell ref="N51:P51"/>
    <mergeCell ref="Q51:R51"/>
    <mergeCell ref="T51:U51"/>
    <mergeCell ref="V51:W51"/>
    <mergeCell ref="B50:D50"/>
    <mergeCell ref="E50:F50"/>
    <mergeCell ref="H50:J50"/>
    <mergeCell ref="K50:L50"/>
    <mergeCell ref="N50:P50"/>
    <mergeCell ref="Q50:R50"/>
    <mergeCell ref="T48:U48"/>
    <mergeCell ref="V48:W48"/>
    <mergeCell ref="B49:D49"/>
    <mergeCell ref="E49:F49"/>
    <mergeCell ref="H49:J49"/>
    <mergeCell ref="K49:L49"/>
    <mergeCell ref="N49:P49"/>
    <mergeCell ref="Q49:R49"/>
    <mergeCell ref="T49:U49"/>
    <mergeCell ref="V49:W49"/>
    <mergeCell ref="B48:D48"/>
    <mergeCell ref="E48:F48"/>
    <mergeCell ref="H48:J48"/>
    <mergeCell ref="K48:L48"/>
    <mergeCell ref="N48:P48"/>
    <mergeCell ref="Q48:R48"/>
    <mergeCell ref="T46:U46"/>
    <mergeCell ref="V46:W46"/>
    <mergeCell ref="B47:D47"/>
    <mergeCell ref="E47:F47"/>
    <mergeCell ref="H47:J47"/>
    <mergeCell ref="K47:L47"/>
    <mergeCell ref="N47:P47"/>
    <mergeCell ref="Q47:R47"/>
    <mergeCell ref="T47:U47"/>
    <mergeCell ref="V47:W47"/>
    <mergeCell ref="B46:D46"/>
    <mergeCell ref="E46:F46"/>
    <mergeCell ref="H46:J46"/>
    <mergeCell ref="K46:L46"/>
    <mergeCell ref="N46:P46"/>
    <mergeCell ref="Q46:R46"/>
    <mergeCell ref="T44:U44"/>
    <mergeCell ref="V44:W44"/>
    <mergeCell ref="B45:D45"/>
    <mergeCell ref="E45:F45"/>
    <mergeCell ref="H45:J45"/>
    <mergeCell ref="K45:L45"/>
    <mergeCell ref="N45:P45"/>
    <mergeCell ref="Q45:R45"/>
    <mergeCell ref="T45:U45"/>
    <mergeCell ref="V45:W45"/>
    <mergeCell ref="B44:D44"/>
    <mergeCell ref="E44:F44"/>
    <mergeCell ref="H44:J44"/>
    <mergeCell ref="K44:L44"/>
    <mergeCell ref="N44:P44"/>
    <mergeCell ref="Q44:R44"/>
    <mergeCell ref="Y42:Z42"/>
    <mergeCell ref="B43:D43"/>
    <mergeCell ref="E43:F43"/>
    <mergeCell ref="H43:J43"/>
    <mergeCell ref="K43:L43"/>
    <mergeCell ref="N43:P43"/>
    <mergeCell ref="Q43:R43"/>
    <mergeCell ref="T43:W43"/>
    <mergeCell ref="Y43:AA43"/>
    <mergeCell ref="T40:U40"/>
    <mergeCell ref="V40:W40"/>
    <mergeCell ref="B42:H42"/>
    <mergeCell ref="J42:K42"/>
    <mergeCell ref="L42:P42"/>
    <mergeCell ref="R42:S42"/>
    <mergeCell ref="B40:D40"/>
    <mergeCell ref="E40:F40"/>
    <mergeCell ref="H40:J40"/>
    <mergeCell ref="K40:L40"/>
    <mergeCell ref="N40:P40"/>
    <mergeCell ref="Q40:R40"/>
    <mergeCell ref="T38:U38"/>
    <mergeCell ref="V38:W38"/>
    <mergeCell ref="B39:D39"/>
    <mergeCell ref="E39:F39"/>
    <mergeCell ref="H39:J39"/>
    <mergeCell ref="K39:L39"/>
    <mergeCell ref="N39:P39"/>
    <mergeCell ref="Q39:R39"/>
    <mergeCell ref="T39:U39"/>
    <mergeCell ref="V39:W39"/>
    <mergeCell ref="B38:D38"/>
    <mergeCell ref="E38:F38"/>
    <mergeCell ref="H38:J38"/>
    <mergeCell ref="K38:L38"/>
    <mergeCell ref="N38:P38"/>
    <mergeCell ref="Q38:R38"/>
    <mergeCell ref="T36:U36"/>
    <mergeCell ref="V36:W36"/>
    <mergeCell ref="B37:D37"/>
    <mergeCell ref="E37:F37"/>
    <mergeCell ref="H37:J37"/>
    <mergeCell ref="K37:L37"/>
    <mergeCell ref="N37:P37"/>
    <mergeCell ref="Q37:R37"/>
    <mergeCell ref="T37:U37"/>
    <mergeCell ref="V37:W37"/>
    <mergeCell ref="B36:D36"/>
    <mergeCell ref="E36:F36"/>
    <mergeCell ref="H36:J36"/>
    <mergeCell ref="K36:L36"/>
    <mergeCell ref="N36:P36"/>
    <mergeCell ref="Q36:R36"/>
    <mergeCell ref="T34:U34"/>
    <mergeCell ref="V34:W34"/>
    <mergeCell ref="B35:D35"/>
    <mergeCell ref="E35:F35"/>
    <mergeCell ref="H35:J35"/>
    <mergeCell ref="K35:L35"/>
    <mergeCell ref="N35:P35"/>
    <mergeCell ref="Q35:R35"/>
    <mergeCell ref="T35:U35"/>
    <mergeCell ref="V35:W35"/>
    <mergeCell ref="B34:D34"/>
    <mergeCell ref="E34:F34"/>
    <mergeCell ref="H34:J34"/>
    <mergeCell ref="K34:L34"/>
    <mergeCell ref="N34:P34"/>
    <mergeCell ref="Q34:R34"/>
    <mergeCell ref="T32:U32"/>
    <mergeCell ref="V32:W32"/>
    <mergeCell ref="B33:D33"/>
    <mergeCell ref="E33:F33"/>
    <mergeCell ref="H33:J33"/>
    <mergeCell ref="K33:L33"/>
    <mergeCell ref="N33:P33"/>
    <mergeCell ref="Q33:R33"/>
    <mergeCell ref="T33:U33"/>
    <mergeCell ref="V33:W33"/>
    <mergeCell ref="B32:D32"/>
    <mergeCell ref="E32:F32"/>
    <mergeCell ref="H32:J32"/>
    <mergeCell ref="K32:L32"/>
    <mergeCell ref="N32:P32"/>
    <mergeCell ref="Q32:R32"/>
    <mergeCell ref="B30:D30"/>
    <mergeCell ref="E30:F30"/>
    <mergeCell ref="H30:J30"/>
    <mergeCell ref="K30:L30"/>
    <mergeCell ref="N30:P30"/>
    <mergeCell ref="Q30:R30"/>
    <mergeCell ref="T30:U30"/>
    <mergeCell ref="V30:W30"/>
    <mergeCell ref="B31:D31"/>
    <mergeCell ref="E31:F31"/>
    <mergeCell ref="H31:J31"/>
    <mergeCell ref="K31:L31"/>
    <mergeCell ref="N31:P31"/>
    <mergeCell ref="Q31:R31"/>
    <mergeCell ref="T31:U31"/>
    <mergeCell ref="V31:W31"/>
    <mergeCell ref="B28:H28"/>
    <mergeCell ref="J28:K28"/>
    <mergeCell ref="L28:P28"/>
    <mergeCell ref="R28:S28"/>
    <mergeCell ref="Y28:Z28"/>
    <mergeCell ref="B29:D29"/>
    <mergeCell ref="E29:F29"/>
    <mergeCell ref="H29:J29"/>
    <mergeCell ref="K29:L29"/>
    <mergeCell ref="N29:P29"/>
    <mergeCell ref="Q29:R29"/>
    <mergeCell ref="T29:W29"/>
    <mergeCell ref="Y29:AA29"/>
    <mergeCell ref="T25:U25"/>
    <mergeCell ref="V25:W25"/>
    <mergeCell ref="B26:D26"/>
    <mergeCell ref="E26:F26"/>
    <mergeCell ref="H26:J26"/>
    <mergeCell ref="K26:L26"/>
    <mergeCell ref="N26:P26"/>
    <mergeCell ref="Q26:R26"/>
    <mergeCell ref="T26:U26"/>
    <mergeCell ref="V26:W26"/>
    <mergeCell ref="B25:D25"/>
    <mergeCell ref="E25:F25"/>
    <mergeCell ref="H25:J25"/>
    <mergeCell ref="K25:L25"/>
    <mergeCell ref="N25:P25"/>
    <mergeCell ref="Q25:R25"/>
    <mergeCell ref="T23:U23"/>
    <mergeCell ref="V23:W23"/>
    <mergeCell ref="B24:D24"/>
    <mergeCell ref="E24:F24"/>
    <mergeCell ref="H24:J24"/>
    <mergeCell ref="K24:L24"/>
    <mergeCell ref="N24:P24"/>
    <mergeCell ref="Q24:R24"/>
    <mergeCell ref="T24:U24"/>
    <mergeCell ref="V24:W24"/>
    <mergeCell ref="B23:D23"/>
    <mergeCell ref="E23:F23"/>
    <mergeCell ref="H23:J23"/>
    <mergeCell ref="K23:L23"/>
    <mergeCell ref="N23:P23"/>
    <mergeCell ref="Q23:R23"/>
    <mergeCell ref="T21:U21"/>
    <mergeCell ref="V21:W21"/>
    <mergeCell ref="B22:D22"/>
    <mergeCell ref="E22:F22"/>
    <mergeCell ref="H22:J22"/>
    <mergeCell ref="K22:L22"/>
    <mergeCell ref="N22:P22"/>
    <mergeCell ref="Q22:R22"/>
    <mergeCell ref="T22:U22"/>
    <mergeCell ref="V22:W22"/>
    <mergeCell ref="B21:D21"/>
    <mergeCell ref="E21:F21"/>
    <mergeCell ref="H21:J21"/>
    <mergeCell ref="K21:L21"/>
    <mergeCell ref="N21:P21"/>
    <mergeCell ref="Q21:R21"/>
    <mergeCell ref="T19:U19"/>
    <mergeCell ref="V19:W19"/>
    <mergeCell ref="B20:D20"/>
    <mergeCell ref="E20:F20"/>
    <mergeCell ref="H20:J20"/>
    <mergeCell ref="K20:L20"/>
    <mergeCell ref="N20:P20"/>
    <mergeCell ref="Q20:R20"/>
    <mergeCell ref="T20:U20"/>
    <mergeCell ref="V20:W20"/>
    <mergeCell ref="B19:D19"/>
    <mergeCell ref="E19:F19"/>
    <mergeCell ref="H19:J19"/>
    <mergeCell ref="K19:L19"/>
    <mergeCell ref="N19:P19"/>
    <mergeCell ref="Q19:R19"/>
    <mergeCell ref="T17:U17"/>
    <mergeCell ref="V17:W17"/>
    <mergeCell ref="B18:D18"/>
    <mergeCell ref="E18:F18"/>
    <mergeCell ref="H18:J18"/>
    <mergeCell ref="K18:L18"/>
    <mergeCell ref="N18:P18"/>
    <mergeCell ref="Q18:R18"/>
    <mergeCell ref="T18:U18"/>
    <mergeCell ref="V18:W18"/>
    <mergeCell ref="B17:D17"/>
    <mergeCell ref="E17:F17"/>
    <mergeCell ref="H17:J17"/>
    <mergeCell ref="K17:L17"/>
    <mergeCell ref="N17:P17"/>
    <mergeCell ref="Q17:R17"/>
    <mergeCell ref="T15:W15"/>
    <mergeCell ref="Y15:AA15"/>
    <mergeCell ref="B16:D16"/>
    <mergeCell ref="E16:F16"/>
    <mergeCell ref="H16:J16"/>
    <mergeCell ref="K16:L16"/>
    <mergeCell ref="N16:P16"/>
    <mergeCell ref="Q16:R16"/>
    <mergeCell ref="T16:U16"/>
    <mergeCell ref="V16:W16"/>
    <mergeCell ref="B15:D15"/>
    <mergeCell ref="E15:F15"/>
    <mergeCell ref="H15:J15"/>
    <mergeCell ref="K15:L15"/>
    <mergeCell ref="N15:P15"/>
    <mergeCell ref="Q15:R15"/>
    <mergeCell ref="B12:AA12"/>
    <mergeCell ref="B14:H14"/>
    <mergeCell ref="J14:K14"/>
    <mergeCell ref="L14:P14"/>
    <mergeCell ref="R14:S14"/>
    <mergeCell ref="Y14:Z14"/>
    <mergeCell ref="D10:F10"/>
    <mergeCell ref="I10:L10"/>
    <mergeCell ref="O10:P10"/>
    <mergeCell ref="R10:T10"/>
    <mergeCell ref="W10:Y10"/>
    <mergeCell ref="Z10:AA10"/>
    <mergeCell ref="D9:F9"/>
    <mergeCell ref="I9:L9"/>
    <mergeCell ref="O9:P9"/>
    <mergeCell ref="W9:Y9"/>
    <mergeCell ref="Z9:AA9"/>
    <mergeCell ref="B7:T7"/>
    <mergeCell ref="V7:AA7"/>
    <mergeCell ref="B8:B10"/>
    <mergeCell ref="D8:F8"/>
    <mergeCell ref="G8:G10"/>
    <mergeCell ref="I8:L8"/>
    <mergeCell ref="M8:M10"/>
    <mergeCell ref="O8:P8"/>
    <mergeCell ref="R8:T9"/>
    <mergeCell ref="V8:V10"/>
    <mergeCell ref="X2:AA4"/>
    <mergeCell ref="H3:V3"/>
    <mergeCell ref="B6:C6"/>
    <mergeCell ref="D6:L6"/>
    <mergeCell ref="M6:O6"/>
    <mergeCell ref="P6:T6"/>
    <mergeCell ref="U6:Y6"/>
    <mergeCell ref="W8:Y8"/>
    <mergeCell ref="Z8:AA8"/>
  </mergeCells>
  <printOptions horizontalCentered="1" verticalCentered="1" gridLinesSet="0"/>
  <pageMargins left="3.937007874015748E-2" right="3.937007874015748E-2" top="7.874015748031496E-2" bottom="7.874015748031496E-2" header="0" footer="0"/>
  <pageSetup paperSize="9" scale="35" fitToHeight="0" orientation="portrait" horizontalDpi="300" verticalDpi="300" r:id="rId1"/>
  <headerFooter alignWithMargins="0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63E7-EA8B-440A-AE4B-045AFB6C344B}">
  <dimension ref="A1:A29"/>
  <sheetViews>
    <sheetView showGridLines="0" workbookViewId="0">
      <selection activeCell="A30" sqref="A30"/>
    </sheetView>
  </sheetViews>
  <sheetFormatPr defaultRowHeight="15"/>
  <cols>
    <col min="1" max="16384" width="9.140625" style="84"/>
  </cols>
  <sheetData>
    <row r="1" spans="1:1" ht="15.75">
      <c r="A1" s="83" t="s">
        <v>92</v>
      </c>
    </row>
    <row r="3" spans="1:1" ht="15.75">
      <c r="A3" s="83" t="s">
        <v>93</v>
      </c>
    </row>
    <row r="5" spans="1:1">
      <c r="A5" s="84" t="s">
        <v>94</v>
      </c>
    </row>
    <row r="8" spans="1:1" ht="15.75">
      <c r="A8" s="83" t="s">
        <v>97</v>
      </c>
    </row>
    <row r="9" spans="1:1" ht="15.75">
      <c r="A9" s="83"/>
    </row>
    <row r="10" spans="1:1">
      <c r="A10" s="84" t="s">
        <v>98</v>
      </c>
    </row>
    <row r="12" spans="1:1" ht="15.75">
      <c r="A12" s="83" t="s">
        <v>100</v>
      </c>
    </row>
    <row r="14" spans="1:1">
      <c r="A14" s="84" t="s">
        <v>102</v>
      </c>
    </row>
    <row r="15" spans="1:1">
      <c r="A15" s="84" t="s">
        <v>101</v>
      </c>
    </row>
    <row r="18" spans="1:1" ht="15.75">
      <c r="A18" s="83" t="s">
        <v>104</v>
      </c>
    </row>
    <row r="20" spans="1:1">
      <c r="A20" s="84" t="s">
        <v>105</v>
      </c>
    </row>
    <row r="21" spans="1:1">
      <c r="A21" s="84" t="s">
        <v>106</v>
      </c>
    </row>
    <row r="23" spans="1:1" ht="15.75">
      <c r="A23" s="83" t="s">
        <v>108</v>
      </c>
    </row>
    <row r="25" spans="1:1">
      <c r="A25" s="84" t="s">
        <v>109</v>
      </c>
    </row>
    <row r="27" spans="1:1" ht="15.75">
      <c r="A27" s="83" t="s">
        <v>111</v>
      </c>
    </row>
    <row r="29" spans="1:1">
      <c r="A29" s="84" t="s">
        <v>112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ED91137E3C6D4299DAB1CC3D173C1A" ma:contentTypeVersion="5" ma:contentTypeDescription="Crie um novo documento." ma:contentTypeScope="" ma:versionID="b2e4307476fc6a2d95b356da5635496a">
  <xsd:schema xmlns:xsd="http://www.w3.org/2001/XMLSchema" xmlns:xs="http://www.w3.org/2001/XMLSchema" xmlns:p="http://schemas.microsoft.com/office/2006/metadata/properties" xmlns:ns1="http://schemas.microsoft.com/sharepoint/v3" xmlns:ns2="1391EDF7-3C7E-426D-99DA-B1CC3D173C1A" xmlns:ns3="1391edf7-3c7e-426d-99da-b1cc3d173c1a" targetNamespace="http://schemas.microsoft.com/office/2006/metadata/properties" ma:root="true" ma:fieldsID="18db23003977745cc8ab8dc3a2647126" ns1:_="" ns2:_="" ns3:_="">
    <xsd:import namespace="http://schemas.microsoft.com/sharepoint/v3"/>
    <xsd:import namespace="1391EDF7-3C7E-426D-99DA-B1CC3D173C1A"/>
    <xsd:import namespace="1391edf7-3c7e-426d-99da-b1cc3d173c1a"/>
    <xsd:element name="properties">
      <xsd:complexType>
        <xsd:sequence>
          <xsd:element name="documentManagement">
            <xsd:complexType>
              <xsd:all>
                <xsd:element ref="ns2:UGB"/>
                <xsd:element ref="ns2:_x00c1_rea"/>
                <xsd:element ref="ns2:Data_x0020_da_x0020_Revis_x00e3_o"/>
                <xsd:element ref="ns2:Tipo_x0020_de_x0020_Documento"/>
                <xsd:element ref="ns2:N_x00fa_mero"/>
                <xsd:element ref="ns2:N_x00ba__x0020_da_x0020_Vers_x00e3_o"/>
                <xsd:element ref="ns2:Aprovador_x0020_do_x0020_Documento0"/>
                <xsd:element ref="ns2:Obsoleto" minOccurs="0"/>
                <xsd:element ref="ns2:_ModerationStatus"/>
                <xsd:element ref="ns2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Hist_x00f3_rico_x0020_das_x0020_Revis_x00f5_es"/>
                <xsd:element ref="ns2:Vencido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3:Prazo_x0020_de_x0020_Validade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_x0020_Type" ma:index="14" nillable="true" ma:displayName="Tipo de Arquivo" ma:hidden="true" ma:internalName="File_x0020_Type" ma:readOnly="true">
      <xsd:simpleType>
        <xsd:restriction base="dms:Text"/>
      </xsd:simpleType>
    </xsd:element>
    <xsd:element name="HTML_x0020_File_x0020_Type" ma:index="15" nillable="true" ma:displayName="Tipo de Arquivo HTML" ma:hidden="true" ma:internalName="HTML_x0020_File_x0020_Type" ma:readOnly="true">
      <xsd:simpleType>
        <xsd:restriction base="dms:Text"/>
      </xsd:simpleType>
    </xsd:element>
    <xsd:element name="_SourceUrl" ma:index="16" nillable="true" ma:displayName="URL da Fonte" ma:hidden="true" ma:internalName="_SourceUrl">
      <xsd:simpleType>
        <xsd:restriction base="dms:Text"/>
      </xsd:simpleType>
    </xsd:element>
    <xsd:element name="_SharedFileIndex" ma:index="17" nillable="true" ma:displayName="Índice do Arquivo Compartilhado" ma:hidden="true" ma:internalName="_SharedFileIndex">
      <xsd:simpleType>
        <xsd:restriction base="dms:Text"/>
      </xsd:simpleType>
    </xsd:element>
    <xsd:element name="ContentTypeId" ma:index="20" nillable="true" ma:displayName="ID do Tipo de Conteúdo" ma:hidden="true" ma:internalName="ContentTypeId" ma:readOnly="true">
      <xsd:simpleType>
        <xsd:restriction base="dms:Unknown"/>
      </xsd:simpleType>
    </xsd:element>
    <xsd:element name="TemplateUrl" ma:index="21" nillable="true" ma:displayName="Link do Modelo" ma:hidden="true" ma:internalName="TemplateUrl">
      <xsd:simpleType>
        <xsd:restriction base="dms:Text"/>
      </xsd:simpleType>
    </xsd:element>
    <xsd:element name="xd_ProgID" ma:index="22" nillable="true" ma:displayName="Link de Arquivo HTML" ma:hidden="true" ma:internalName="xd_ProgID">
      <xsd:simpleType>
        <xsd:restriction base="dms:Text"/>
      </xsd:simpleType>
    </xsd:element>
    <xsd:element name="xd_Signature" ma:index="23" nillable="true" ma:displayName="Está Assinado" ma:hidden="true" ma:internalName="xd_Signature" ma:readOnly="true">
      <xsd:simpleType>
        <xsd:restriction base="dms:Boolean"/>
      </xsd:simpleType>
    </xsd:element>
    <xsd:element name="ID" ma:index="26" nillable="true" ma:displayName="ID" ma:internalName="ID" ma:readOnly="true">
      <xsd:simpleType>
        <xsd:restriction base="dms:Unknown"/>
      </xsd:simpleType>
    </xsd:element>
    <xsd:element name="Author" ma:index="29" nillable="true" ma:displayName="Criado por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31" nillable="true" ma:displayName="Modificado por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32" nillable="true" ma:displayName="Tem Destinos de Cópia" ma:hidden="true" ma:internalName="_HasCopyDestinations" ma:readOnly="true">
      <xsd:simpleType>
        <xsd:restriction base="dms:Boolean"/>
      </xsd:simpleType>
    </xsd:element>
    <xsd:element name="_CopySource" ma:index="33" nillable="true" ma:displayName="Origem da Cópia" ma:internalName="_CopySource" ma:readOnly="true">
      <xsd:simpleType>
        <xsd:restriction base="dms:Text"/>
      </xsd:simpleType>
    </xsd:element>
    <xsd:element name="FileRef" ma:index="34" nillable="true" ma:displayName="Caminho da URL" ma:hidden="true" ma:list="Docs" ma:internalName="FileRef" ma:readOnly="true" ma:showField="FullUrl">
      <xsd:simpleType>
        <xsd:restriction base="dms:Lookup"/>
      </xsd:simpleType>
    </xsd:element>
    <xsd:element name="FileDirRef" ma:index="35" nillable="true" ma:displayName="Caminho" ma:hidden="true" ma:list="Docs" ma:internalName="FileDirRef" ma:readOnly="true" ma:showField="DirName">
      <xsd:simpleType>
        <xsd:restriction base="dms:Lookup"/>
      </xsd:simpleType>
    </xsd:element>
    <xsd:element name="Last_x0020_Modified" ma:index="36" nillable="true" ma:displayName="Modificado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37" nillable="true" ma:displayName="Criado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38" nillable="true" ma:displayName="Tamanho do Arquivo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9" nillable="true" ma:displayName="Tipo de Item" ma:hidden="true" ma:list="Docs" ma:internalName="FSObjType" ma:readOnly="true" ma:showField="FSType">
      <xsd:simpleType>
        <xsd:restriction base="dms:Lookup"/>
      </xsd:simpleType>
    </xsd:element>
    <xsd:element name="SortBehavior" ma:index="40" nillable="true" ma:displayName="Tipo de Classificação" ma:hidden="true" ma:list="Docs" ma:internalName="SortBehavior" ma:readOnly="true" ma:showField="SortBehavior">
      <xsd:simpleType>
        <xsd:restriction base="dms:Lookup"/>
      </xsd:simpleType>
    </xsd:element>
    <xsd:element name="CheckedOutUserId" ma:index="42" nillable="true" ma:displayName="Identificação do usuário para quem o item está com check-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43" nillable="true" ma:displayName="Está com Check-out para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4" nillable="true" ma:displayName="Com Check-out para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5" nillable="true" ma:displayName="Id Exclusiva" ma:hidden="true" ma:list="Docs" ma:internalName="UniqueId" ma:readOnly="true" ma:showField="UniqueId">
      <xsd:simpleType>
        <xsd:restriction base="dms:Lookup"/>
      </xsd:simpleType>
    </xsd:element>
    <xsd:element name="SyncClientId" ma:index="46" nillable="true" ma:displayName="ID de Cliente" ma:hidden="true" ma:list="Docs" ma:internalName="SyncClientId" ma:readOnly="true" ma:showField="SyncClientId">
      <xsd:simpleType>
        <xsd:restriction base="dms:Lookup"/>
      </xsd:simpleType>
    </xsd:element>
    <xsd:element name="ProgId" ma:index="4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8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9" nillable="true" ma:displayName="Status de Vír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50" nillable="true" ma:displayName="Com Check-out para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51" nillable="true" ma:displayName="Comentário sobre o Check-in" ma:format="TRUE" ma:list="Docs" ma:internalName="_CheckinComment" ma:readOnly="true" ma:showField="CheckinComment">
      <xsd:simpleType>
        <xsd:restriction base="dms:Lookup"/>
      </xsd:simpleType>
    </xsd:element>
    <xsd:element name="MetaInfo" ma:index="64" nillable="true" ma:displayName="Conjunto de Propriedades" ma:hidden="true" ma:list="Docs" ma:internalName="MetaInfo" ma:showField="MetaInfo">
      <xsd:simpleType>
        <xsd:restriction base="dms:Lookup"/>
      </xsd:simpleType>
    </xsd:element>
    <xsd:element name="_Level" ma:index="65" nillable="true" ma:displayName="Nível" ma:hidden="true" ma:internalName="_Level" ma:readOnly="true">
      <xsd:simpleType>
        <xsd:restriction base="dms:Unknown"/>
      </xsd:simpleType>
    </xsd:element>
    <xsd:element name="_IsCurrentVersion" ma:index="66" nillable="true" ma:displayName="É a Versão Atual" ma:hidden="true" ma:internalName="_IsCurrentVersion" ma:readOnly="true">
      <xsd:simpleType>
        <xsd:restriction base="dms:Boolean"/>
      </xsd:simpleType>
    </xsd:element>
    <xsd:element name="ItemChildCount" ma:index="67" nillable="true" ma:displayName="Contagem de Itens Filhos" ma:hidden="true" ma:list="Docs" ma:internalName="ItemChildCount" ma:readOnly="true" ma:showField="ItemChildCount">
      <xsd:simpleType>
        <xsd:restriction base="dms:Lookup"/>
      </xsd:simpleType>
    </xsd:element>
    <xsd:element name="FolderChildCount" ma:index="68" nillable="true" ma:displayName="Contagem de Elementos Filho da Pasta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72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73" nillable="true" ma:displayName="Versão da UI" ma:hidden="true" ma:internalName="_UIVersion" ma:readOnly="true">
      <xsd:simpleType>
        <xsd:restriction base="dms:Unknown"/>
      </xsd:simpleType>
    </xsd:element>
    <xsd:element name="_UIVersionString" ma:index="74" nillable="true" ma:displayName="Versão" ma:internalName="_UIVersionString" ma:readOnly="true">
      <xsd:simpleType>
        <xsd:restriction base="dms:Text"/>
      </xsd:simpleType>
    </xsd:element>
    <xsd:element name="InstanceID" ma:index="75" nillable="true" ma:displayName="ID da Instância" ma:hidden="true" ma:internalName="InstanceID" ma:readOnly="true">
      <xsd:simpleType>
        <xsd:restriction base="dms:Unknown"/>
      </xsd:simpleType>
    </xsd:element>
    <xsd:element name="Order" ma:index="76" nillable="true" ma:displayName="Ordem" ma:hidden="true" ma:internalName="Order">
      <xsd:simpleType>
        <xsd:restriction base="dms:Number"/>
      </xsd:simpleType>
    </xsd:element>
    <xsd:element name="GUID" ma:index="77" nillable="true" ma:displayName="GUID" ma:hidden="true" ma:internalName="GUID" ma:readOnly="true">
      <xsd:simpleType>
        <xsd:restriction base="dms:Unknown"/>
      </xsd:simpleType>
    </xsd:element>
    <xsd:element name="WorkflowVersion" ma:index="78" nillable="true" ma:displayName="Versão do Fluxo de Trabalho" ma:hidden="true" ma:internalName="WorkflowVersion" ma:readOnly="true">
      <xsd:simpleType>
        <xsd:restriction base="dms:Unknown"/>
      </xsd:simpleType>
    </xsd:element>
    <xsd:element name="WorkflowInstanceID" ma:index="79" nillable="true" ma:displayName="ID da Instância do Fluxo de Trabalho" ma:hidden="true" ma:internalName="WorkflowInstanceID" ma:readOnly="true">
      <xsd:simpleType>
        <xsd:restriction base="dms:Unknown"/>
      </xsd:simpleType>
    </xsd:element>
    <xsd:element name="ParentVersionString" ma:index="80" nillable="true" ma:displayName="Versão de Origem (Documento Convertido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1" nillable="true" ma:displayName="Nome de Origem (Documento Convertido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82" nillable="true" ma:displayName="Número de Simultaneidade de Documentos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UGB" ma:index="1" ma:displayName="UGB" ma:list="{7B3383FD-6E3B-4B7F-9655-30DBE58E8072}" ma:internalName="UGB" ma:showField="UGB">
      <xsd:simpleType>
        <xsd:restriction base="dms:Lookup"/>
      </xsd:simpleType>
    </xsd:element>
    <xsd:element name="_x00c1_rea" ma:index="2" ma:displayName="Área" ma:list="{9250A456-46A6-4801-9317-6D5012F500EE}" ma:internalName="_x00c1_rea" ma:showField="_x00c1_rea">
      <xsd:simpleType>
        <xsd:restriction base="dms:Lookup"/>
      </xsd:simpleType>
    </xsd:element>
    <xsd:element name="Data_x0020_da_x0020_Revis_x00e3_o" ma:index="3" ma:displayName="Data da Revisão" ma:format="DateOnly" ma:internalName="Data_x0020_da_x0020_Revis_x00e3_o">
      <xsd:simpleType>
        <xsd:restriction base="dms:DateTime"/>
      </xsd:simpleType>
    </xsd:element>
    <xsd:element name="Tipo_x0020_de_x0020_Documento" ma:index="4" ma:displayName="Tipo de Documento" ma:format="Dropdown" ma:internalName="Tipo_x0020_de_x0020_Documento">
      <xsd:simpleType>
        <xsd:restriction base="dms:Choice">
          <xsd:enumeration value="DD"/>
          <xsd:enumeration value="Manual"/>
          <xsd:enumeration value="PC"/>
          <xsd:enumeration value="PD"/>
          <xsd:enumeration value="PE"/>
          <xsd:enumeration value="PE Produto"/>
          <xsd:enumeration value="PE Serviço"/>
          <xsd:enumeration value="PG"/>
          <xsd:enumeration value="PO"/>
          <xsd:enumeration value="PP mod 1"/>
          <xsd:enumeration value="PP mod 2"/>
        </xsd:restriction>
      </xsd:simpleType>
    </xsd:element>
    <xsd:element name="N_x00fa_mero" ma:index="5" ma:displayName="Número" ma:description="Digite o código do documento conforme padrão de nomenclatura." ma:internalName="N_x00fa_mero">
      <xsd:simpleType>
        <xsd:restriction base="dms:Text">
          <xsd:maxLength value="35"/>
        </xsd:restriction>
      </xsd:simpleType>
    </xsd:element>
    <xsd:element name="N_x00ba__x0020_da_x0020_Vers_x00e3_o" ma:index="7" ma:displayName="Nº da Versão" ma:internalName="N_x00ba__x0020_da_x0020_Vers_x00e3_o">
      <xsd:simpleType>
        <xsd:restriction base="dms:Text">
          <xsd:maxLength value="255"/>
        </xsd:restriction>
      </xsd:simpleType>
    </xsd:element>
    <xsd:element name="Aprovador_x0020_do_x0020_Documento0" ma:index="8" ma:displayName="Aprovador do Documento" ma:list="{82FB1D38-A528-4542-82C2-66334EF0481C}" ma:internalName="Aprovador_x0020_do_x0020_Documento0" ma:readOnly="false" ma:showField="Nome_x002e_">
      <xsd:simpleType>
        <xsd:restriction base="dms:Lookup"/>
      </xsd:simpleType>
    </xsd:element>
    <xsd:element name="Obsoleto" ma:index="9" nillable="true" ma:displayName="Mover para pasta EXCLUÍDOS?" ma:default="0" ma:description="Move o documento para a Biblioteca EXCLUÍDOS, de acesso restrito a administradores do GQI." ma:internalName="Obsoleto">
      <xsd:simpleType>
        <xsd:restriction base="dms:Boolean"/>
      </xsd:simpleType>
    </xsd:element>
    <xsd:element name="_ModerationStatus" ma:index="10" ma:displayName="Status de Aprovação" ma:default="0" ma:hidden="true" ma:internalName="_ModerationStatus" ma:readOnly="true">
      <xsd:simpleType>
        <xsd:restriction base="dms:Unknown"/>
      </xsd:simpleType>
    </xsd:element>
    <xsd:element name="_ModerationComments" ma:index="11" nillable="true" ma:displayName="Comentários do Aprovador" ma:internalName="_ModerationComments" ma:readOnly="true">
      <xsd:simpleType>
        <xsd:restriction base="dms:Note">
          <xsd:maxLength value="255"/>
        </xsd:restriction>
      </xsd:simpleType>
    </xsd:element>
    <xsd:element name="Hist_x00f3_rico_x0020_das_x0020_Revis_x00f5_es" ma:index="18" ma:displayName="Histórico das Revisões" ma:description="Indicação resumida dos itens alterados no documento" ma:internalName="Hist_x00f3_rico_x0020_das_x0020_Revis_x00f5_es">
      <xsd:simpleType>
        <xsd:restriction base="dms:Note">
          <xsd:maxLength value="255"/>
        </xsd:restriction>
      </xsd:simpleType>
    </xsd:element>
    <xsd:element name="Vencido" ma:index="19" nillable="true" ma:displayName="Vencido" ma:default="0" ma:description="Preenchimento automático.O sistema enviará e-mail para o administrador, informando que o documento está com mais de 3 anos, desde a última revisão e deverá ser encaminhado para o autor para a devida regularização." ma:internalName="Vencid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Prazo_x0020_de_x0020_Validade" ma:index="24" ma:displayName="Prazo de Validade" ma:format="Dropdown" ma:internalName="Prazo_x0020_de_x0020_Validade">
      <xsd:simpleType>
        <xsd:restriction base="dms:Choice">
          <xsd:enumeration value="1"/>
          <xsd:enumeration value="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Tipo de Conteúdo"/>
        <xsd:element ref="dc:title" minOccurs="0" maxOccurs="1" ma:index="6" ma:displayName="Título do Document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_x00fa_mero xmlns="1391EDF7-3C7E-426D-99DA-B1CC3D173C1A">DD-VM-GGEC-GP-007</N_x00fa_mero>
    <UGB xmlns="1391EDF7-3C7E-426D-99DA-B1CC3D173C1A">36</UGB>
    <_x00c1_rea xmlns="1391EDF7-3C7E-426D-99DA-B1CC3D173C1A">414</_x00c1_rea>
    <Vencido xmlns="1391EDF7-3C7E-426D-99DA-B1CC3D173C1A">false</Vencido>
    <N_x00ba__x0020_da_x0020_Vers_x00e3_o xmlns="1391EDF7-3C7E-426D-99DA-B1CC3D173C1A">1.0</N_x00ba__x0020_da_x0020_Vers_x00e3_o>
    <Obsoleto xmlns="1391EDF7-3C7E-426D-99DA-B1CC3D173C1A">false</Obsoleto>
    <_SourceUrl xmlns="http://schemas.microsoft.com/sharepoint/v3" xsi:nil="true"/>
    <Tipo_x0020_de_x0020_Documento xmlns="1391EDF7-3C7E-426D-99DA-B1CC3D173C1A">DD</Tipo_x0020_de_x0020_Documento>
    <xd_ProgID xmlns="http://schemas.microsoft.com/sharepoint/v3" xsi:nil="true"/>
    <Data_x0020_da_x0020_Revis_x00e3_o xmlns="1391EDF7-3C7E-426D-99DA-B1CC3D173C1A">2015-07-29T00:00:00Z</Data_x0020_da_x0020_Revis_x00e3_o>
    <Prazo_x0020_de_x0020_Validade xmlns="1391edf7-3c7e-426d-99da-b1cc3d173c1a">3</Prazo_x0020_de_x0020_Validade>
    <Order xmlns="http://schemas.microsoft.com/sharepoint/v3" xsi:nil="true"/>
    <_SharedFileIndex xmlns="http://schemas.microsoft.com/sharepoint/v3" xsi:nil="true"/>
    <Hist_x00f3_rico_x0020_das_x0020_Revis_x00f5_es xmlns="1391EDF7-3C7E-426D-99DA-B1CC3D173C1A">REV. 1.0: Revisão Inicial.</Hist_x00f3_rico_x0020_das_x0020_Revis_x00f5_es>
    <MetaInfo xmlns="http://schemas.microsoft.com/sharepoint/v3" xsi:nil="true"/>
    <Aprovador_x0020_do_x0020_Documento0 xmlns="1391EDF7-3C7E-426D-99DA-B1CC3D173C1A">492</Aprovador_x0020_do_x0020_Documento0>
  </documentManagement>
</p:properties>
</file>

<file path=customXml/itemProps1.xml><?xml version="1.0" encoding="utf-8"?>
<ds:datastoreItem xmlns:ds="http://schemas.openxmlformats.org/officeDocument/2006/customXml" ds:itemID="{C47E62A2-812A-46A8-92F9-8D1DEAE60E3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BB9C920-8F37-42E4-AD3F-E4103E97D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91EDF7-3C7E-426D-99DA-B1CC3D173C1A"/>
    <ds:schemaRef ds:uri="1391edf7-3c7e-426d-99da-b1cc3d173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47D7B-8984-4F5A-913F-FF11CF2631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B26851-490C-416A-BEA1-385CDFA232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391EDF7-3C7E-426D-99DA-B1CC3D173C1A"/>
    <ds:schemaRef ds:uri="1391edf7-3c7e-426d-99da-b1cc3d173c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Civil</vt:lpstr>
      <vt:lpstr>Elétrica</vt:lpstr>
      <vt:lpstr>Montagem</vt:lpstr>
      <vt:lpstr>Instruções</vt:lpstr>
      <vt:lpstr>Civil!Titulos_de_impressao</vt:lpstr>
      <vt:lpstr>Elétrica!Titulos_de_impressao</vt:lpstr>
      <vt:lpstr>Montagem!Titulos_de_impressao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RDO - RELATÓRIO DIÁRIO DE OBRAS</dc:title>
  <dc:subject>Gestão da Qualidade Integrada</dc:subject>
  <dc:creator>Aline Alves - VISION</dc:creator>
  <cp:keywords>Capex</cp:keywords>
  <cp:lastModifiedBy>Sérgio Magalhães - VISION</cp:lastModifiedBy>
  <cp:lastPrinted>2021-05-10T19:21:42Z</cp:lastPrinted>
  <dcterms:created xsi:type="dcterms:W3CDTF">2001-08-02T13:40:07Z</dcterms:created>
  <dcterms:modified xsi:type="dcterms:W3CDTF">2021-07-03T23:23:50Z</dcterms:modified>
  <cp:category>DD</cp:category>
</cp:coreProperties>
</file>